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showHorizontalScroll="0" windowWidth="28800" windowHeight="12255" activeTab="8"/>
  </bookViews>
  <sheets>
    <sheet name="部门预算财政拨款收支总表" sheetId="1" r:id="rId1"/>
    <sheet name="部门预算收入总表" sheetId="2" r:id="rId2"/>
    <sheet name="部门预算收支总表" sheetId="3" r:id="rId3"/>
    <sheet name="部门预算支出总表" sheetId="4" r:id="rId4"/>
    <sheet name="部门预算一般公共预算财政拨款基本支出表" sheetId="5" r:id="rId5"/>
    <sheet name="部门预算一般公共预算财政拨款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<sst xmlns="http://schemas.openxmlformats.org/spreadsheetml/2006/main" count="1244" uniqueCount="258">
  <si>
    <t>部门预算财政拨款收支总表</t>
  </si>
  <si>
    <t/>
  </si>
  <si>
    <t>预算单位编码及名称：[全部]全部</t>
  </si>
  <si>
    <t>预算年度：2025</t>
  </si>
  <si>
    <t>金额单位：万元</t>
  </si>
  <si>
    <t>序号</t>
  </si>
  <si>
    <t>收入</t>
  </si>
  <si>
    <t>支出</t>
  </si>
  <si>
    <t>项目</t>
  </si>
  <si>
    <t>金额</t>
  </si>
  <si>
    <t>合计</t>
  </si>
  <si>
    <t>一般公共预算财政拨款</t>
  </si>
  <si>
    <t>政府性基金预算财政拨款</t>
  </si>
  <si>
    <t>国有资本经营预算财政拨款</t>
  </si>
  <si>
    <t>栏次</t>
  </si>
  <si>
    <t>一、一般公共预算拨款</t>
  </si>
  <si>
    <t>1115.57</t>
  </si>
  <si>
    <t>一、一般公共服务支出</t>
  </si>
  <si>
    <t>694.37</t>
  </si>
  <si>
    <t>二、政府性基金预算拨款</t>
  </si>
  <si>
    <t>2.95</t>
  </si>
  <si>
    <t>二、外交支出</t>
  </si>
  <si>
    <t>三、国有资本经营预算拨款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</si>
  <si>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</si>
  <si>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</si>
  <si>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</si>
  <si>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</si>
  <si>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</si>
  <si>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</si>
  <si>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</si>
  <si>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</si>
  <si>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</si>
  <si>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</si>
  <si>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</si>
  <si>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421.20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</si>
  <si>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</si>
  <si>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</si>
  <si>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</si>
  <si>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</si>
  <si>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</si>
  <si>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</si>
  <si>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</si>
  <si>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</si>
  <si>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</si>
  <si>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</si>
  <si>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</si>
  <si>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</si>
  <si>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</si>
  <si>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</si>
  <si>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</si>
  <si>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</si>
  <si>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</si>
  <si>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三十一、人行科目</t>
  </si>
  <si>
    <t>本年收入合计</t>
  </si>
  <si>
    <t>1118.52</t>
  </si>
  <si>
    <t>本年支出合计</t>
  </si>
  <si>
    <t>年初财政拨款结转和结余</t>
  </si>
  <si>
    <t>年末财政拨款结转和结余</t>
  </si>
  <si>
    <t>收入总计</t>
  </si>
  <si>
    <t>支出总计</t>
  </si>
  <si>
    <t>部门预算收入总表</t>
  </si>
  <si>
    <t>功能分类科目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</si>
  <si>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</si>
  <si>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</si>
  <si>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</si>
  <si>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</si>
  <si>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</si>
  <si>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</si>
  <si>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</si>
  <si>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</si>
  <si>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</si>
  <si>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</si>
  <si>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</si>
  <si>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</si>
  <si>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</si>
  <si>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</si>
  <si>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</si>
  <si>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</si>
  <si>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</si>
  <si>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</si>
  <si>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212</t>
  </si>
  <si>
    <t>城乡社区支出</t>
  </si>
  <si>
    <t>21208</t>
  </si>
  <si>
    <t>国有土地使用权出让收入安排的支出</t>
  </si>
  <si>
    <t>2120804</t>
  </si>
  <si>
    <t>农村基础设施建设支出</t>
  </si>
  <si>
    <t>213</t>
  </si>
  <si>
    <t>农林水支出</t>
  </si>
  <si>
    <t>21302</t>
  </si>
  <si>
    <t>林业和草原</t>
  </si>
  <si>
    <t>18.00</t>
  </si>
  <si>
    <t>2130234</t>
  </si>
  <si>
    <t>林业草原防灾减灾</t>
  </si>
  <si>
    <t>21303</t>
  </si>
  <si>
    <t>水利</t>
  </si>
  <si>
    <t>5.40</t>
  </si>
  <si>
    <t>2130314</t>
  </si>
  <si>
    <t>防汛</t>
  </si>
  <si>
    <t>3.00</t>
  </si>
  <si>
    <t>2130399</t>
  </si>
  <si>
    <t>其他水利支出</t>
  </si>
  <si>
    <t>2.40</t>
  </si>
  <si>
    <t>21307</t>
  </si>
  <si>
    <t>农村综合改革</t>
  </si>
  <si>
    <t>397.80</t>
  </si>
  <si>
    <t>2130701</t>
  </si>
  <si>
    <t>对村级公益事业建设的补助</t>
  </si>
  <si>
    <t>185.00</t>
  </si>
  <si>
    <t>2130705</t>
  </si>
  <si>
    <t>对村民委员会和村党支部的补助</t>
  </si>
  <si>
    <t>212.80</t>
  </si>
  <si>
    <t>部门预算收支总表</t>
  </si>
  <si>
    <t>预算数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</si>
  <si>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</si>
  <si>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</si>
  <si>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</si>
  <si>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</si>
  <si>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</si>
  <si>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上年结转结余</t>
  </si>
  <si>
    <t>年终结转结余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</si>
  <si>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</si>
  <si>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</si>
  <si>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</si>
  <si>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</si>
  <si>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</si>
  <si>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</si>
  <si>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</si>
  <si>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579.78</t>
  </si>
  <si>
    <t>538.74</t>
  </si>
  <si>
    <t>114.59</t>
  </si>
  <si>
    <t>部门预算一般公共预算财政拨款基本支出表</t>
  </si>
  <si>
    <t>支出部门经济分类科目</t>
  </si>
  <si>
    <t>一般公共预算基本支出</t>
  </si>
  <si>
    <t>人员经费</t>
  </si>
  <si>
    <t>公用经费</t>
  </si>
  <si>
    <t>151020.41</t>
  </si>
  <si>
    <t>138568.83</t>
  </si>
  <si>
    <t>12451.58</t>
  </si>
  <si>
    <t>301</t>
  </si>
  <si>
    <t>工资福利支出</t>
  </si>
  <si>
    <t>124687.63</t>
  </si>
  <si>
    <t>30101</t>
  </si>
  <si>
    <t>基本工资</t>
  </si>
  <si>
    <t>66544.67</t>
  </si>
  <si>
    <t>30102</t>
  </si>
  <si>
    <t>津贴补贴</t>
  </si>
  <si>
    <t>12237.48</t>
  </si>
  <si>
    <t>30103</t>
  </si>
  <si>
    <t>奖金</t>
  </si>
  <si>
    <t>2714.71</t>
  </si>
  <si>
    <t>30107</t>
  </si>
  <si>
    <t>绩效工资</t>
  </si>
  <si>
    <t>21043.78</t>
  </si>
  <si>
    <t>30108</t>
  </si>
  <si>
    <t>机关事业单位基本养老保险缴费</t>
  </si>
  <si>
    <t>9804.48</t>
  </si>
  <si>
    <t>30110</t>
  </si>
  <si>
    <t>职工基本医疗保险缴费</t>
  </si>
  <si>
    <t>4253.80</t>
  </si>
  <si>
    <t>30112</t>
  </si>
  <si>
    <t>其他社会保障缴费</t>
  </si>
  <si>
    <t>735.35</t>
  </si>
  <si>
    <t>30113</t>
  </si>
  <si>
    <t>住房公积金</t>
  </si>
  <si>
    <t>7353.36</t>
  </si>
  <si>
    <t>302</t>
  </si>
  <si>
    <t>商品和服务支出</t>
  </si>
  <si>
    <t>12444.28</t>
  </si>
  <si>
    <t>30201</t>
  </si>
  <si>
    <t>办公费</t>
  </si>
  <si>
    <t>2637.58</t>
  </si>
  <si>
    <t>30206</t>
  </si>
  <si>
    <t>电费</t>
  </si>
  <si>
    <t>11.60</t>
  </si>
  <si>
    <t>30207</t>
  </si>
  <si>
    <t>邮电费</t>
  </si>
  <si>
    <t>1514.88</t>
  </si>
  <si>
    <t>30208</t>
  </si>
  <si>
    <t>取暖费</t>
  </si>
  <si>
    <t>149.40</t>
  </si>
  <si>
    <t>30211</t>
  </si>
  <si>
    <t>差旅费</t>
  </si>
  <si>
    <t>1.00</t>
  </si>
  <si>
    <t>30212</t>
  </si>
  <si>
    <t>因公出国（境）费用</t>
  </si>
  <si>
    <t>30.00</t>
  </si>
  <si>
    <t>3021202</t>
  </si>
  <si>
    <t>其他因公出国（境）费</t>
  </si>
  <si>
    <t>30215</t>
  </si>
  <si>
    <t>会议费</t>
  </si>
  <si>
    <t>134.90</t>
  </si>
  <si>
    <t>30216</t>
  </si>
  <si>
    <t>培训费</t>
  </si>
  <si>
    <t>78.74</t>
  </si>
  <si>
    <t>30217</t>
  </si>
  <si>
    <t>公务接待费</t>
  </si>
  <si>
    <t>803.00</t>
  </si>
  <si>
    <t>30226</t>
  </si>
  <si>
    <t>劳务费</t>
  </si>
  <si>
    <t>5635.32</t>
  </si>
  <si>
    <t>30231</t>
  </si>
  <si>
    <t>公务用车运行维护费</t>
  </si>
  <si>
    <t>480.60</t>
  </si>
  <si>
    <t>30239</t>
  </si>
  <si>
    <t>其他交通费用</t>
  </si>
  <si>
    <t>967.26</t>
  </si>
  <si>
    <t>303</t>
  </si>
  <si>
    <t>对个人和家庭的补助</t>
  </si>
  <si>
    <t>13881.20</t>
  </si>
  <si>
    <t>30301</t>
  </si>
  <si>
    <t>离休费</t>
  </si>
  <si>
    <t>197.08</t>
  </si>
  <si>
    <t>30302</t>
  </si>
  <si>
    <t>退休费</t>
  </si>
  <si>
    <t>13565.17</t>
  </si>
  <si>
    <t>30305</t>
  </si>
  <si>
    <t>生活补助</t>
  </si>
  <si>
    <t>118.95</t>
  </si>
  <si>
    <t>310</t>
  </si>
  <si>
    <t>资本性支出</t>
  </si>
  <si>
    <t>7.30</t>
  </si>
  <si>
    <t>31002</t>
  </si>
  <si>
    <t>办公设备购置</t>
  </si>
  <si>
    <t>部门预算一般公共预算财政拨款支出表</t>
  </si>
  <si>
    <t>541.35</t>
  </si>
  <si>
    <t>38.43</t>
  </si>
  <si>
    <t>535.79</t>
  </si>
  <si>
    <t>部门预算政府基金预算财政拨款支出表</t>
  </si>
  <si>
    <t>部门预算国有资本经营预算财政拨款支出表</t>
  </si>
  <si>
    <t>预算单位编码及名称：811001怀来县东八里乡人民政府</t>
  </si>
  <si>
    <r>
      <t>预算年度：</t>
    </r>
    <r>
      <rPr>
        <b/>
        <sz val="12"/>
        <rFont val="Times New Roman"/>
        <family val="1"/>
        <charset val="0"/>
      </rPr>
      <t>2025</t>
    </r>
  </si>
  <si>
    <r>
      <rPr>
        <b/>
        <sz val="12"/>
        <rFont val="方正书宋_GBK"/>
        <charset val="134"/>
      </rPr>
      <t>金额单位：万元</t>
    </r>
  </si>
  <si>
    <r>
      <rPr>
        <b/>
        <sz val="12"/>
        <rFont val="方正书宋_GBK"/>
        <charset val="134"/>
      </rPr>
      <t>序号</t>
    </r>
  </si>
  <si>
    <r>
      <rPr>
        <b/>
        <sz val="12"/>
        <rFont val="方正书宋_GBK"/>
        <charset val="134"/>
      </rPr>
      <t>合计</t>
    </r>
  </si>
  <si>
    <r>
      <rPr>
        <b/>
        <sz val="12"/>
        <rFont val="方正书宋_GBK"/>
        <charset val="134"/>
      </rPr>
      <t>基本支出</t>
    </r>
  </si>
  <si>
    <r>
      <rPr>
        <b/>
        <sz val="12"/>
        <rFont val="方正书宋_GBK"/>
        <charset val="134"/>
      </rPr>
      <t>项目支出</t>
    </r>
  </si>
  <si>
    <r>
      <rPr>
        <b/>
        <sz val="12"/>
        <rFont val="方正书宋_GBK"/>
        <charset val="134"/>
      </rPr>
      <t>栏次</t>
    </r>
  </si>
  <si>
    <r>
      <rPr>
        <b/>
        <sz val="12"/>
        <rFont val="方正书宋_GBK"/>
        <charset val="134"/>
      </rPr>
      <t>科目名称</t>
    </r>
  </si>
  <si>
    <r>
      <rPr>
        <b/>
        <sz val="12"/>
        <rFont val="方正书宋_GBK"/>
        <charset val="134"/>
      </rPr>
      <t>其他来源收入</t>
    </r>
  </si>
  <si>
    <t>注：我部门无国有资本经营预算，空表列示。</t>
  </si>
  <si>
    <t>部门预算财政拨款“三公”经费支出表</t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</si>
  <si>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family val="1"/>
        <charset val="0"/>
      </rPr>
      <t xml:space="preserve">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</si>
  <si>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资金来源</t>
    </r>
  </si>
  <si>
    <r>
      <rPr>
        <b/>
        <sz val="12"/>
        <rFont val="方正书宋_GBK"/>
        <charset val="134"/>
      </rPr>
      <t>一般公共预算财政拨款</t>
    </r>
  </si>
  <si>
    <r>
      <rPr>
        <b/>
        <sz val="12"/>
        <rFont val="方正书宋_GBK"/>
        <charset val="134"/>
      </rPr>
      <t>政府性基金财政拨款</t>
    </r>
  </si>
  <si>
    <r>
      <rPr>
        <b/>
        <sz val="12"/>
        <rFont val="方正书宋_GBK"/>
        <charset val="134"/>
      </rPr>
      <t>国有资本经营预算财政拨款</t>
    </r>
  </si>
  <si>
    <r>
      <rPr>
        <b/>
        <sz val="12"/>
        <rFont val="方正仿宋_GBK"/>
        <charset val="134"/>
      </rPr>
      <t>栏次</t>
    </r>
  </si>
  <si>
    <t>1</t>
  </si>
  <si>
    <t>2</t>
  </si>
  <si>
    <t>3</t>
  </si>
  <si>
    <t>4</t>
  </si>
  <si>
    <t>5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</si>
  <si>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</si>
  <si>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</si>
  <si>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</si>
  <si>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</si>
  <si>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</si>
  <si>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注：我部门无财政拨款“三公”经费预算，空表列示。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</si>
</sst>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</numFmts>
  <fonts count="33">
    <font>
      <sz val="11"/>
      <name val="宋体"/>
      <charset val="134"/>
      <scheme val="minor"/>
    </font>
    <font>
      <sz val="9"/>
      <name val="宋体"/>
      <charset val="134"/>
    </font>
    <font>
      <sz val="12"/>
      <name val="方正仿宋_GBK"/>
      <charset val="134"/>
    </font>
    <font>
      <b/>
      <sz val="21.75"/>
      <name val="宋体"/>
      <charset val="134"/>
    </font>
    <font>
      <b/>
      <sz val="12"/>
      <name val="方正书宋_GBK"/>
      <charset val="134"/>
    </font>
    <font>
      <b/>
      <sz val="12"/>
      <name val="Times New Roman"/>
      <family val="1"/>
      <charset val="0"/>
    </font>
    <font>
      <sz val="12"/>
      <name val="Times New Roman"/>
      <family val="1"/>
      <charset val="0"/>
    </font>
    <font>
      <sz val="12"/>
      <name val="宋体"/>
      <charset val="134"/>
    </font>
    <font>
      <sz val="9"/>
      <name val="Times New Roman"/>
      <family val="1"/>
      <charset val="0"/>
    </font>
    <font>
      <sz val="11"/>
      <color indexed="0"/>
      <name val="宋体"/>
      <charset val="134"/>
      <scheme val="minor"/>
    </font>
    <font>
      <sz val="13.5"/>
      <color rgb="FF000000"/>
      <name val="normal"/>
      <charset val="134"/>
    </font>
    <font>
      <sz val="11"/>
      <color rgb="FF000000"/>
      <name val="SimSun"/>
      <charset val="134"/>
    </font>
    <font>
      <sz val="11"/>
      <color indexed="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name val="方正仿宋_GBK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F7FF"/>
        <bgColor indexed="64"/>
      </patternFill>
    </fill>
    <fill>
      <patternFill patternType="solid">
        <fgColor rgb="FFE9EFF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"/>
        <bgColor indexed="64"/>
      </patternFill>
    </fill>
    <fill>
      <patternFill patternType="solid">
        <fgColor theme="4" tint="0.59"/>
        <bgColor indexed="64"/>
      </patternFill>
    </fill>
    <fill>
      <patternFill patternType="solid">
        <fgColor theme="4" tint="0.3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"/>
        <bgColor indexed="64"/>
      </patternFill>
    </fill>
    <fill>
      <patternFill patternType="solid">
        <fgColor theme="5" tint="0.59"/>
        <bgColor indexed="64"/>
      </patternFill>
    </fill>
    <fill>
      <patternFill patternType="solid">
        <fgColor theme="5" tint="0.3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"/>
        <bgColor indexed="64"/>
      </patternFill>
    </fill>
    <fill>
      <patternFill patternType="solid">
        <fgColor theme="6" tint="0.59"/>
        <bgColor indexed="64"/>
      </patternFill>
    </fill>
    <fill>
      <patternFill patternType="solid">
        <fgColor theme="6" tint="0.3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"/>
        <bgColor indexed="64"/>
      </patternFill>
    </fill>
    <fill>
      <patternFill patternType="solid">
        <fgColor theme="7" tint="0.59"/>
        <bgColor indexed="64"/>
      </patternFill>
    </fill>
    <fill>
      <patternFill patternType="solid">
        <fgColor theme="7" tint="0.3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"/>
        <bgColor indexed="64"/>
      </patternFill>
    </fill>
    <fill>
      <patternFill patternType="solid">
        <fgColor theme="8" tint="0.59"/>
        <bgColor indexed="64"/>
      </patternFill>
    </fill>
    <fill>
      <patternFill patternType="solid">
        <fgColor theme="8" tint="0.3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"/>
        <bgColor indexed="64"/>
      </patternFill>
    </fill>
    <fill>
      <patternFill patternType="solid">
        <fgColor theme="9" tint="0.59"/>
        <bgColor indexed="64"/>
      </patternFill>
    </fill>
    <fill>
      <patternFill patternType="solid">
        <fgColor theme="9" tint="0.3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6A0C3"/>
      </left>
      <right style="thin">
        <color rgb="FF76A0C3"/>
      </right>
      <top style="thin">
        <color rgb="FF76A0C3"/>
      </top>
      <bottom style="thin">
        <color rgb="FF76A0C3"/>
      </bottom>
      <diagonal/>
    </border>
    <border>
      <left style="thin">
        <color rgb="FFB0C4DE"/>
      </left>
      <right style="thin">
        <color rgb="FFB0C4DE"/>
      </right>
      <top style="thin">
        <color rgb="FFB0C4DE"/>
      </top>
      <bottom style="thin">
        <color rgb="FFB0C4D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"/>
      </bottom>
      <diagonal/>
    </border>
    <border>
      <left/>
      <right/>
      <top/>
      <bottom style="medium">
        <color theme="4" tint="0.3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12" fillId="0" borderId="0">
      <alignment vertical="top"/>
    </xf>
    <xf numFmtId="177" fontId="12" fillId="0" borderId="0">
      <alignment vertical="top"/>
    </xf>
    <xf numFmtId="9" fontId="12" fillId="0" borderId="0">
      <alignment vertical="top"/>
    </xf>
    <xf numFmtId="178" fontId="12" fillId="0" borderId="0">
      <alignment vertical="top"/>
    </xf>
    <xf numFmtId="179" fontId="12" fillId="0" borderId="0">
      <alignment vertical="top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6">
      <alignment vertical="top"/>
    </xf>
    <xf numFmtId="0" fontId="15" fillId="0" borderId="0">
      <alignment vertical="top"/>
    </xf>
    <xf numFmtId="0" fontId="16" fillId="0" borderId="0">
      <alignment vertical="top"/>
    </xf>
    <xf numFmtId="0" fontId="17" fillId="0" borderId="0">
      <alignment vertical="top"/>
    </xf>
    <xf numFmtId="0" fontId="18" fillId="0" borderId="7">
      <alignment vertical="top"/>
    </xf>
    <xf numFmtId="0" fontId="19" fillId="0" borderId="8">
      <alignment vertical="top"/>
    </xf>
    <xf numFmtId="0" fontId="20" fillId="0" borderId="9">
      <alignment vertical="top"/>
    </xf>
    <xf numFmtId="0" fontId="20" fillId="0" borderId="0">
      <alignment vertical="top"/>
    </xf>
    <xf numFmtId="0" fontId="21" fillId="6" borderId="10">
      <alignment vertical="top"/>
    </xf>
    <xf numFmtId="0" fontId="22" fillId="7" borderId="11">
      <alignment vertical="top"/>
    </xf>
    <xf numFmtId="0" fontId="23" fillId="7" borderId="10">
      <alignment vertical="top"/>
    </xf>
    <xf numFmtId="0" fontId="24" fillId="8" borderId="12">
      <alignment vertical="top"/>
    </xf>
    <xf numFmtId="0" fontId="25" fillId="0" borderId="13">
      <alignment vertical="top"/>
    </xf>
    <xf numFmtId="0" fontId="26" fillId="0" borderId="14">
      <alignment vertical="top"/>
    </xf>
    <xf numFmtId="0" fontId="27" fillId="9" borderId="0">
      <alignment vertical="top"/>
    </xf>
    <xf numFmtId="0" fontId="28" fillId="10" borderId="0">
      <alignment vertical="top"/>
    </xf>
    <xf numFmtId="0" fontId="29" fillId="11" borderId="0">
      <alignment vertical="top"/>
    </xf>
    <xf numFmtId="0" fontId="30" fillId="12" borderId="0">
      <alignment vertical="top"/>
    </xf>
    <xf numFmtId="0" fontId="31" fillId="13" borderId="0">
      <alignment vertical="top"/>
    </xf>
    <xf numFmtId="0" fontId="31" fillId="14" borderId="0">
      <alignment vertical="top"/>
    </xf>
    <xf numFmtId="0" fontId="30" fillId="15" borderId="0">
      <alignment vertical="top"/>
    </xf>
    <xf numFmtId="0" fontId="30" fillId="16" borderId="0">
      <alignment vertical="top"/>
    </xf>
    <xf numFmtId="0" fontId="31" fillId="17" borderId="0">
      <alignment vertical="top"/>
    </xf>
    <xf numFmtId="0" fontId="31" fillId="18" borderId="0">
      <alignment vertical="top"/>
    </xf>
    <xf numFmtId="0" fontId="30" fillId="19" borderId="0">
      <alignment vertical="top"/>
    </xf>
    <xf numFmtId="0" fontId="30" fillId="20" borderId="0">
      <alignment vertical="top"/>
    </xf>
    <xf numFmtId="0" fontId="31" fillId="21" borderId="0">
      <alignment vertical="top"/>
    </xf>
    <xf numFmtId="0" fontId="31" fillId="22" borderId="0">
      <alignment vertical="top"/>
    </xf>
    <xf numFmtId="0" fontId="30" fillId="23" borderId="0">
      <alignment vertical="top"/>
    </xf>
    <xf numFmtId="0" fontId="30" fillId="24" borderId="0">
      <alignment vertical="top"/>
    </xf>
    <xf numFmtId="0" fontId="31" fillId="25" borderId="0">
      <alignment vertical="top"/>
    </xf>
    <xf numFmtId="0" fontId="31" fillId="26" borderId="0">
      <alignment vertical="top"/>
    </xf>
    <xf numFmtId="0" fontId="30" fillId="27" borderId="0">
      <alignment vertical="top"/>
    </xf>
    <xf numFmtId="0" fontId="30" fillId="28" borderId="0">
      <alignment vertical="top"/>
    </xf>
    <xf numFmtId="0" fontId="31" fillId="29" borderId="0">
      <alignment vertical="top"/>
    </xf>
    <xf numFmtId="0" fontId="31" fillId="30" borderId="0">
      <alignment vertical="top"/>
    </xf>
    <xf numFmtId="0" fontId="30" fillId="31" borderId="0">
      <alignment vertical="top"/>
    </xf>
    <xf numFmtId="0" fontId="30" fillId="32" borderId="0">
      <alignment vertical="top"/>
    </xf>
    <xf numFmtId="0" fontId="31" fillId="33" borderId="0">
      <alignment vertical="top"/>
    </xf>
    <xf numFmtId="0" fontId="31" fillId="34" borderId="0">
      <alignment vertical="top"/>
    </xf>
    <xf numFmtId="0" fontId="30" fillId="35" borderId="0">
      <alignment vertical="top"/>
    </xf>
  </cellStyleXfs>
  <cellXfs count="41">
    <xf numFmtId="0" fontId="0" fillId="0" borderId="0" xfId="0" applyFont="1">
      <alignment vertical="center"/>
    </xf>
    <xf numFmtId="0" fontId="1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right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1" fontId="6" fillId="0" borderId="2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/>
    </xf>
    <xf numFmtId="2" fontId="6" fillId="0" borderId="2" xfId="0" applyNumberFormat="1" applyFont="1" applyFill="1" applyBorder="1" applyAlignment="1" applyProtection="1">
      <alignment horizontal="right" vertical="center"/>
    </xf>
    <xf numFmtId="2" fontId="5" fillId="0" borderId="2" xfId="0" applyNumberFormat="1" applyFont="1" applyFill="1" applyBorder="1" applyAlignment="1" applyProtection="1">
      <alignment horizontal="right" vertical="center"/>
    </xf>
    <xf numFmtId="49" fontId="2" fillId="0" borderId="2" xfId="0" applyNumberFormat="1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vertical="top"/>
      <protection locked="0"/>
    </xf>
    <xf numFmtId="0" fontId="8" fillId="0" borderId="0" xfId="0" applyFont="1" applyFill="1" applyBorder="1" applyAlignment="1" applyProtection="1">
      <alignment vertical="top"/>
      <protection locked="0"/>
    </xf>
    <xf numFmtId="0" fontId="5" fillId="0" borderId="0" xfId="0" applyFont="1" applyFill="1" applyBorder="1" applyAlignment="1" applyProtection="1">
      <alignment vertical="top"/>
      <protection locked="0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horizontal="right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vertical="top"/>
      <protection locked="0"/>
    </xf>
    <xf numFmtId="0" fontId="2" fillId="0" borderId="3" xfId="0" applyFont="1" applyFill="1" applyBorder="1" applyAlignment="1" applyProtection="1">
      <alignment horizontal="left" vertical="center"/>
      <protection locked="0"/>
    </xf>
    <xf numFmtId="0" fontId="9" fillId="2" borderId="4" xfId="0" applyFont="1" applyFill="1" applyBorder="1" applyAlignment="1">
      <alignment vertical="top"/>
    </xf>
    <xf numFmtId="0" fontId="9" fillId="3" borderId="4" xfId="0" applyFont="1" applyFill="1" applyBorder="1" applyAlignment="1">
      <alignment vertical="top"/>
    </xf>
    <xf numFmtId="0" fontId="9" fillId="4" borderId="5" xfId="0" applyFont="1" applyFill="1" applyBorder="1" applyAlignment="1">
      <alignment horizontal="center" vertical="top"/>
    </xf>
    <xf numFmtId="0" fontId="9" fillId="0" borderId="5" xfId="0" applyFont="1" applyBorder="1" applyAlignment="1">
      <alignment horizontal="left" vertical="top"/>
    </xf>
    <xf numFmtId="0" fontId="9" fillId="0" borderId="5" xfId="0" applyFont="1" applyBorder="1" applyAlignment="1">
      <alignment horizontal="right" vertical="top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0" fontId="9" fillId="4" borderId="0" xfId="0" applyFont="1" applyFill="1" applyAlignment="1">
      <alignment vertical="top"/>
    </xf>
    <xf numFmtId="0" fontId="12" fillId="2" borderId="4" xfId="0" applyFont="1" applyFill="1" applyBorder="1" applyAlignment="1">
      <alignment vertical="top"/>
    </xf>
    <xf numFmtId="0" fontId="12" fillId="3" borderId="4" xfId="0" applyFont="1" applyFill="1" applyBorder="1" applyAlignment="1">
      <alignment vertical="top"/>
    </xf>
    <xf numFmtId="0" fontId="12" fillId="4" borderId="5" xfId="0" applyFont="1" applyFill="1" applyBorder="1" applyAlignment="1">
      <alignment horizontal="center" vertical="top"/>
    </xf>
    <xf numFmtId="0" fontId="12" fillId="0" borderId="5" xfId="0" applyFont="1" applyBorder="1" applyAlignment="1">
      <alignment horizontal="left" vertical="top"/>
    </xf>
    <xf numFmtId="0" fontId="12" fillId="0" borderId="5" xfId="0" applyFont="1" applyBorder="1" applyAlignment="1">
      <alignment horizontal="right" vertical="top"/>
    </xf>
    <xf numFmtId="0" fontId="12" fillId="4" borderId="0" xfId="0" applyFont="1" applyFill="1" applyAlignment="1">
      <alignment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2007">
  <a:themeElements>
    <a:clrScheme name="Office2007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2007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workbookViewId="0">
      <pane ySplit="5" topLeftCell="A6" activePane="bottomLeft" state="frozen"/>
      <selection/>
      <selection pane="bottomLeft" activeCell="A1" sqref="A1:H1"/>
    </sheetView>
  </sheetViews>
  <sheetFormatPr defaultColWidth="8.85833333333333" defaultRowHeight="22.5" customHeight="1" outlineLevelCol="7"/>
  <cols>
    <col min="1" max="1" width="7.14166666666667" style="37" customWidth="1"/>
    <col min="2" max="2" width="42.8583333333333" style="38" customWidth="1"/>
    <col min="3" max="3" width="21.4333333333333" style="39" customWidth="1"/>
    <col min="4" max="4" width="50.1416666666667" style="38" customWidth="1"/>
    <col min="5" max="8" width="28.7166666666667" style="39" customWidth="1"/>
  </cols>
  <sheetData>
    <row r="1" ht="28.5" customHeight="1" spans="1:8">
      <c r="A1" s="30" t="s">
        <v>0</v>
      </c>
      <c r="B1" s="31" t="s">
        <v>1</v>
      </c>
      <c r="C1" s="31" t="s">
        <v>1</v>
      </c>
      <c r="D1" s="31" t="s">
        <v>1</v>
      </c>
      <c r="E1" s="31" t="s">
        <v>1</v>
      </c>
      <c r="F1" s="31" t="s">
        <v>1</v>
      </c>
      <c r="G1" s="31" t="s">
        <v>1</v>
      </c>
      <c r="H1" s="31" t="s">
        <v>1</v>
      </c>
    </row>
    <row r="2" customHeight="1" spans="1:8">
      <c r="A2" s="32" t="s">
        <v>2</v>
      </c>
      <c r="B2" s="31" t="s">
        <v>1</v>
      </c>
      <c r="C2" s="31" t="s">
        <v>1</v>
      </c>
      <c r="D2" s="31" t="s">
        <v>1</v>
      </c>
      <c r="E2" s="33" t="s">
        <v>1</v>
      </c>
      <c r="F2" s="31" t="s">
        <v>1</v>
      </c>
      <c r="G2" s="33" t="s">
        <v>3</v>
      </c>
      <c r="H2" s="33" t="s">
        <v>4</v>
      </c>
    </row>
    <row r="3" customHeight="1" spans="1:8">
      <c r="A3" s="31" t="s">
        <v>5</v>
      </c>
      <c r="B3" s="31" t="s">
        <v>6</v>
      </c>
      <c r="C3" s="31" t="s">
        <v>1</v>
      </c>
      <c r="D3" s="31" t="s">
        <v>7</v>
      </c>
      <c r="E3" s="31" t="s">
        <v>1</v>
      </c>
      <c r="F3" s="31" t="s">
        <v>1</v>
      </c>
      <c r="G3" s="31" t="s">
        <v>1</v>
      </c>
      <c r="H3" s="31" t="s">
        <v>1</v>
      </c>
    </row>
    <row r="4" customHeight="1" spans="1:8">
      <c r="A4" s="31" t="s">
        <v>1</v>
      </c>
      <c r="B4" s="31" t="s">
        <v>8</v>
      </c>
      <c r="C4" s="31" t="s">
        <v>9</v>
      </c>
      <c r="D4" s="31" t="s">
        <v>8</v>
      </c>
      <c r="E4" s="31" t="s">
        <v>10</v>
      </c>
      <c r="F4" s="31" t="s">
        <v>11</v>
      </c>
      <c r="G4" s="31" t="s">
        <v>12</v>
      </c>
      <c r="H4" s="31" t="s">
        <v>13</v>
      </c>
    </row>
    <row r="5" ht="13.5" customHeight="1" spans="1:8">
      <c r="A5" s="31" t="s">
        <v>14</v>
      </c>
      <c r="B5" s="31">
        <v>1</v>
      </c>
      <c r="C5" s="31">
        <v>2</v>
      </c>
      <c r="D5" s="31">
        <v>3</v>
      </c>
      <c r="E5" s="31">
        <v>4</v>
      </c>
      <c r="F5" s="31">
        <v>5</v>
      </c>
      <c r="G5" s="31">
        <v>6</v>
      </c>
      <c r="H5" s="31">
        <v>7</v>
      </c>
    </row>
    <row r="6" s="35" customFormat="1" customHeight="1" spans="1:8">
      <c r="A6" s="40">
        <v>1</v>
      </c>
      <c r="B6" s="35" t="s">
        <v>15</v>
      </c>
      <c r="C6" s="35" t="s">
        <v>16</v>
      </c>
      <c r="D6" s="35" t="s">
        <v>17</v>
      </c>
      <c r="E6" s="35" t="s">
        <v>18</v>
      </c>
      <c r="F6" s="35" t="s">
        <v>18</v>
      </c>
      <c r="G6" s="35" t="s">
        <v>1</v>
      </c>
      <c r="H6" s="35" t="s">
        <v>1</v>
      </c>
    </row>
    <row r="7" s="36" customFormat="1" customHeight="1" spans="1:8">
      <c r="A7" s="40">
        <v>2</v>
      </c>
      <c r="B7" s="36" t="s">
        <v>19</v>
      </c>
      <c r="C7" s="36" t="s">
        <v>20</v>
      </c>
      <c r="D7" s="36" t="s">
        <v>21</v>
      </c>
      <c r="E7" s="36" t="s">
        <v>1</v>
      </c>
      <c r="F7" s="36" t="s">
        <v>1</v>
      </c>
      <c r="G7" s="36" t="s">
        <v>1</v>
      </c>
      <c r="H7" s="36" t="s">
        <v>1</v>
      </c>
    </row>
    <row r="8" s="35" customFormat="1" customHeight="1" spans="1:8">
      <c r="A8" s="40">
        <v>3</v>
      </c>
      <c r="B8" s="35" t="s">
        <v>22</v>
      </c>
      <c r="C8" s="35" t="s">
        <v>1</v>
      </c>
      <c r="D8" s="35" t="s">
        <v>23</v>
      </c>
      <c r="E8" s="35" t="s">
        <v>1</v>
      </c>
      <c r="F8" s="35" t="s">
        <v>1</v>
      </c>
      <c r="G8" s="35" t="s">
        <v>1</v>
      </c>
      <c r="H8" s="35" t="s">
        <v>1</v>
      </c>
    </row>
    <row r="9" s="36" customFormat="1" customHeight="1" spans="1:8">
      <c r="A9" s="40">
        <v>4</v>
      </c>
      <c r="B9" s="36" t="s">
        <v>1</v>
      </c>
      <c r="C9" s="36" t="s">
        <v>1</v>
      </c>
      <c r="D9" s="36" t="s">
        <v>24</v>
      </c>
      <c r="E9" s="36" t="s">
        <v>1</v>
      </c>
      <c r="F9" s="36" t="s">
        <v>1</v>
      </c>
      <c r="G9" s="36" t="s">
        <v>1</v>
      </c>
      <c r="H9" s="36" t="s">
        <v>1</v>
      </c>
    </row>
    <row r="10" s="35" customFormat="1" customHeight="1" spans="1:8">
      <c r="A10" s="40">
        <v>5</v>
      </c>
      <c r="B10" s="35" t="s">
        <v>1</v>
      </c>
      <c r="C10" s="35" t="s">
        <v>1</v>
      </c>
      <c r="D10" s="35" t="s">
        <v>25</v>
      </c>
      <c r="E10" s="35" t="s">
        <v>1</v>
      </c>
      <c r="F10" s="35" t="s">
        <v>1</v>
      </c>
      <c r="G10" s="35" t="s">
        <v>1</v>
      </c>
      <c r="H10" s="35" t="s">
        <v>1</v>
      </c>
    </row>
    <row r="11" s="36" customFormat="1" customHeight="1" spans="1:8">
      <c r="A11" s="40">
        <v>6</v>
      </c>
      <c r="B11" s="36" t="s">
        <v>1</v>
      </c>
      <c r="C11" s="36" t="s">
        <v>1</v>
      </c>
      <c r="D11" s="36" t="s">
        <v>26</v>
      </c>
      <c r="E11" s="36" t="s">
        <v>1</v>
      </c>
      <c r="F11" s="36" t="s">
        <v>1</v>
      </c>
      <c r="G11" s="36" t="s">
        <v>1</v>
      </c>
      <c r="H11" s="36" t="s">
        <v>1</v>
      </c>
    </row>
    <row r="12" s="35" customFormat="1" customHeight="1" spans="1:8">
      <c r="A12" s="40">
        <v>7</v>
      </c>
      <c r="B12" s="35" t="s">
        <v>1</v>
      </c>
      <c r="C12" s="35" t="s">
        <v>1</v>
      </c>
      <c r="D12" s="35" t="s">
        <v>27</v>
      </c>
      <c r="E12" s="35" t="s">
        <v>1</v>
      </c>
      <c r="F12" s="35" t="s">
        <v>1</v>
      </c>
      <c r="G12" s="35" t="s">
        <v>1</v>
      </c>
      <c r="H12" s="35" t="s">
        <v>1</v>
      </c>
    </row>
    <row r="13" s="36" customFormat="1" customHeight="1" spans="1:8">
      <c r="A13" s="40">
        <v>8</v>
      </c>
      <c r="B13" s="36" t="s">
        <v>1</v>
      </c>
      <c r="C13" s="36" t="s">
        <v>1</v>
      </c>
      <c r="D13" s="36" t="s">
        <v>28</v>
      </c>
      <c r="E13" s="36" t="s">
        <v>1</v>
      </c>
      <c r="F13" s="36" t="s">
        <v>1</v>
      </c>
      <c r="G13" s="36" t="s">
        <v>1</v>
      </c>
      <c r="H13" s="36" t="s">
        <v>1</v>
      </c>
    </row>
    <row r="14" s="35" customFormat="1" customHeight="1" spans="1:8">
      <c r="A14" s="40">
        <v>9</v>
      </c>
      <c r="B14" s="35" t="s">
        <v>1</v>
      </c>
      <c r="C14" s="35" t="s">
        <v>1</v>
      </c>
      <c r="D14" s="35" t="s">
        <v>29</v>
      </c>
      <c r="E14" s="35" t="s">
        <v>1</v>
      </c>
      <c r="F14" s="35" t="s">
        <v>1</v>
      </c>
      <c r="G14" s="35" t="s">
        <v>1</v>
      </c>
      <c r="H14" s="35" t="s">
        <v>1</v>
      </c>
    </row>
    <row r="15" s="36" customFormat="1" customHeight="1" spans="1:8">
      <c r="A15" s="40">
        <v>10</v>
      </c>
      <c r="B15" s="36" t="s">
        <v>1</v>
      </c>
      <c r="C15" s="36" t="s">
        <v>1</v>
      </c>
      <c r="D15" s="36" t="s">
        <v>30</v>
      </c>
      <c r="E15" s="36" t="s">
        <v>1</v>
      </c>
      <c r="F15" s="36" t="s">
        <v>1</v>
      </c>
      <c r="G15" s="36" t="s">
        <v>1</v>
      </c>
      <c r="H15" s="36" t="s">
        <v>1</v>
      </c>
    </row>
    <row r="16" s="35" customFormat="1" customHeight="1" spans="1:8">
      <c r="A16" s="40">
        <v>11</v>
      </c>
      <c r="B16" s="35" t="s">
        <v>1</v>
      </c>
      <c r="C16" s="35" t="s">
        <v>1</v>
      </c>
      <c r="D16" s="35" t="s">
        <v>31</v>
      </c>
      <c r="E16" s="35" t="s">
        <v>1</v>
      </c>
      <c r="F16" s="35" t="s">
        <v>1</v>
      </c>
      <c r="G16" s="35" t="s">
        <v>1</v>
      </c>
      <c r="H16" s="35" t="s">
        <v>1</v>
      </c>
    </row>
    <row r="17" s="36" customFormat="1" customHeight="1" spans="1:8">
      <c r="A17" s="40">
        <v>12</v>
      </c>
      <c r="B17" s="36" t="s">
        <v>1</v>
      </c>
      <c r="C17" s="36" t="s">
        <v>1</v>
      </c>
      <c r="D17" s="36" t="s">
        <v>32</v>
      </c>
      <c r="E17" s="36" t="s">
        <v>20</v>
      </c>
      <c r="F17" s="36" t="s">
        <v>1</v>
      </c>
      <c r="G17" s="36" t="s">
        <v>20</v>
      </c>
      <c r="H17" s="36" t="s">
        <v>1</v>
      </c>
    </row>
    <row r="18" s="35" customFormat="1" customHeight="1" spans="1:8">
      <c r="A18" s="40">
        <v>13</v>
      </c>
      <c r="B18" s="35" t="s">
        <v>1</v>
      </c>
      <c r="C18" s="35" t="s">
        <v>1</v>
      </c>
      <c r="D18" s="35" t="s">
        <v>33</v>
      </c>
      <c r="E18" s="35" t="s">
        <v>34</v>
      </c>
      <c r="F18" s="35" t="s">
        <v>34</v>
      </c>
      <c r="G18" s="35" t="s">
        <v>1</v>
      </c>
      <c r="H18" s="35" t="s">
        <v>1</v>
      </c>
    </row>
    <row r="19" s="36" customFormat="1" customHeight="1" spans="1:8">
      <c r="A19" s="40">
        <v>14</v>
      </c>
      <c r="B19" s="36" t="s">
        <v>1</v>
      </c>
      <c r="C19" s="36" t="s">
        <v>1</v>
      </c>
      <c r="D19" s="36" t="s">
        <v>35</v>
      </c>
      <c r="E19" s="36" t="s">
        <v>1</v>
      </c>
      <c r="F19" s="36" t="s">
        <v>1</v>
      </c>
      <c r="G19" s="36" t="s">
        <v>1</v>
      </c>
      <c r="H19" s="36" t="s">
        <v>1</v>
      </c>
    </row>
    <row r="20" s="35" customFormat="1" customHeight="1" spans="1:8">
      <c r="A20" s="40">
        <v>15</v>
      </c>
      <c r="B20" s="35" t="s">
        <v>1</v>
      </c>
      <c r="C20" s="35" t="s">
        <v>1</v>
      </c>
      <c r="D20" s="35" t="s">
        <v>36</v>
      </c>
      <c r="E20" s="35" t="s">
        <v>1</v>
      </c>
      <c r="F20" s="35" t="s">
        <v>1</v>
      </c>
      <c r="G20" s="35" t="s">
        <v>1</v>
      </c>
      <c r="H20" s="35" t="s">
        <v>1</v>
      </c>
    </row>
    <row r="21" s="36" customFormat="1" customHeight="1" spans="1:8">
      <c r="A21" s="40">
        <v>16</v>
      </c>
      <c r="B21" s="36" t="s">
        <v>1</v>
      </c>
      <c r="C21" s="36" t="s">
        <v>1</v>
      </c>
      <c r="D21" s="36" t="s">
        <v>37</v>
      </c>
      <c r="E21" s="36" t="s">
        <v>1</v>
      </c>
      <c r="F21" s="36" t="s">
        <v>1</v>
      </c>
      <c r="G21" s="36" t="s">
        <v>1</v>
      </c>
      <c r="H21" s="36" t="s">
        <v>1</v>
      </c>
    </row>
    <row r="22" s="35" customFormat="1" customHeight="1" spans="1:8">
      <c r="A22" s="40">
        <v>17</v>
      </c>
      <c r="B22" s="35" t="s">
        <v>1</v>
      </c>
      <c r="C22" s="35" t="s">
        <v>1</v>
      </c>
      <c r="D22" s="35" t="s">
        <v>38</v>
      </c>
      <c r="E22" s="35" t="s">
        <v>1</v>
      </c>
      <c r="F22" s="35" t="s">
        <v>1</v>
      </c>
      <c r="G22" s="35" t="s">
        <v>1</v>
      </c>
      <c r="H22" s="35" t="s">
        <v>1</v>
      </c>
    </row>
    <row r="23" s="36" customFormat="1" customHeight="1" spans="1:8">
      <c r="A23" s="40">
        <v>18</v>
      </c>
      <c r="B23" s="36" t="s">
        <v>1</v>
      </c>
      <c r="C23" s="36" t="s">
        <v>1</v>
      </c>
      <c r="D23" s="36" t="s">
        <v>39</v>
      </c>
      <c r="E23" s="36" t="s">
        <v>1</v>
      </c>
      <c r="F23" s="36" t="s">
        <v>1</v>
      </c>
      <c r="G23" s="36" t="s">
        <v>1</v>
      </c>
      <c r="H23" s="36" t="s">
        <v>1</v>
      </c>
    </row>
    <row r="24" s="35" customFormat="1" customHeight="1" spans="1:8">
      <c r="A24" s="40">
        <v>19</v>
      </c>
      <c r="B24" s="35" t="s">
        <v>1</v>
      </c>
      <c r="C24" s="35" t="s">
        <v>1</v>
      </c>
      <c r="D24" s="35" t="s">
        <v>40</v>
      </c>
      <c r="E24" s="35" t="s">
        <v>1</v>
      </c>
      <c r="F24" s="35" t="s">
        <v>1</v>
      </c>
      <c r="G24" s="35" t="s">
        <v>1</v>
      </c>
      <c r="H24" s="35" t="s">
        <v>1</v>
      </c>
    </row>
    <row r="25" s="36" customFormat="1" customHeight="1" spans="1:8">
      <c r="A25" s="40">
        <v>20</v>
      </c>
      <c r="B25" s="36" t="s">
        <v>1</v>
      </c>
      <c r="C25" s="36" t="s">
        <v>1</v>
      </c>
      <c r="D25" s="36" t="s">
        <v>41</v>
      </c>
      <c r="E25" s="36" t="s">
        <v>1</v>
      </c>
      <c r="F25" s="36" t="s">
        <v>1</v>
      </c>
      <c r="G25" s="36" t="s">
        <v>1</v>
      </c>
      <c r="H25" s="36" t="s">
        <v>1</v>
      </c>
    </row>
    <row r="26" s="35" customFormat="1" customHeight="1" spans="1:8">
      <c r="A26" s="40">
        <v>21</v>
      </c>
      <c r="B26" s="35" t="s">
        <v>1</v>
      </c>
      <c r="C26" s="35" t="s">
        <v>1</v>
      </c>
      <c r="D26" s="35" t="s">
        <v>42</v>
      </c>
      <c r="E26" s="35" t="s">
        <v>1</v>
      </c>
      <c r="F26" s="35" t="s">
        <v>1</v>
      </c>
      <c r="G26" s="35" t="s">
        <v>1</v>
      </c>
      <c r="H26" s="35" t="s">
        <v>1</v>
      </c>
    </row>
    <row r="27" s="36" customFormat="1" customHeight="1" spans="1:8">
      <c r="A27" s="40">
        <v>22</v>
      </c>
      <c r="B27" s="36" t="s">
        <v>1</v>
      </c>
      <c r="C27" s="36" t="s">
        <v>1</v>
      </c>
      <c r="D27" s="36" t="s">
        <v>43</v>
      </c>
      <c r="E27" s="36" t="s">
        <v>1</v>
      </c>
      <c r="F27" s="36" t="s">
        <v>1</v>
      </c>
      <c r="G27" s="36" t="s">
        <v>1</v>
      </c>
      <c r="H27" s="36" t="s">
        <v>1</v>
      </c>
    </row>
    <row r="28" s="35" customFormat="1" customHeight="1" spans="1:8">
      <c r="A28" s="40">
        <v>23</v>
      </c>
      <c r="B28" s="35" t="s">
        <v>1</v>
      </c>
      <c r="C28" s="35" t="s">
        <v>1</v>
      </c>
      <c r="D28" s="35" t="s">
        <v>44</v>
      </c>
      <c r="E28" s="35" t="s">
        <v>1</v>
      </c>
      <c r="F28" s="35" t="s">
        <v>1</v>
      </c>
      <c r="G28" s="35" t="s">
        <v>1</v>
      </c>
      <c r="H28" s="35" t="s">
        <v>1</v>
      </c>
    </row>
    <row r="29" s="36" customFormat="1" customHeight="1" spans="1:8">
      <c r="A29" s="40">
        <v>24</v>
      </c>
      <c r="B29" s="36" t="s">
        <v>1</v>
      </c>
      <c r="C29" s="36" t="s">
        <v>1</v>
      </c>
      <c r="D29" s="36" t="s">
        <v>45</v>
      </c>
      <c r="E29" s="36" t="s">
        <v>1</v>
      </c>
      <c r="F29" s="36" t="s">
        <v>1</v>
      </c>
      <c r="G29" s="36" t="s">
        <v>1</v>
      </c>
      <c r="H29" s="36" t="s">
        <v>1</v>
      </c>
    </row>
    <row r="30" s="35" customFormat="1" customHeight="1" spans="1:8">
      <c r="A30" s="40">
        <v>25</v>
      </c>
      <c r="B30" s="35" t="s">
        <v>1</v>
      </c>
      <c r="C30" s="35" t="s">
        <v>1</v>
      </c>
      <c r="D30" s="35" t="s">
        <v>46</v>
      </c>
      <c r="E30" s="35" t="s">
        <v>1</v>
      </c>
      <c r="F30" s="35" t="s">
        <v>1</v>
      </c>
      <c r="G30" s="35" t="s">
        <v>1</v>
      </c>
      <c r="H30" s="35" t="s">
        <v>1</v>
      </c>
    </row>
    <row r="31" s="36" customFormat="1" customHeight="1" spans="1:8">
      <c r="A31" s="40">
        <v>26</v>
      </c>
      <c r="B31" s="36" t="s">
        <v>1</v>
      </c>
      <c r="C31" s="36" t="s">
        <v>1</v>
      </c>
      <c r="D31" s="36" t="s">
        <v>47</v>
      </c>
      <c r="E31" s="36" t="s">
        <v>1</v>
      </c>
      <c r="F31" s="36" t="s">
        <v>1</v>
      </c>
      <c r="G31" s="36" t="s">
        <v>1</v>
      </c>
      <c r="H31" s="36" t="s">
        <v>1</v>
      </c>
    </row>
    <row r="32" s="35" customFormat="1" customHeight="1" spans="1:8">
      <c r="A32" s="40">
        <v>27</v>
      </c>
      <c r="B32" s="35" t="s">
        <v>1</v>
      </c>
      <c r="C32" s="35" t="s">
        <v>1</v>
      </c>
      <c r="D32" s="35" t="s">
        <v>48</v>
      </c>
      <c r="E32" s="35" t="s">
        <v>1</v>
      </c>
      <c r="F32" s="35" t="s">
        <v>1</v>
      </c>
      <c r="G32" s="35" t="s">
        <v>1</v>
      </c>
      <c r="H32" s="35" t="s">
        <v>1</v>
      </c>
    </row>
    <row r="33" s="36" customFormat="1" customHeight="1" spans="1:8">
      <c r="A33" s="40">
        <v>28</v>
      </c>
      <c r="B33" s="36" t="s">
        <v>1</v>
      </c>
      <c r="C33" s="36" t="s">
        <v>1</v>
      </c>
      <c r="D33" s="36" t="s">
        <v>49</v>
      </c>
      <c r="E33" s="36" t="s">
        <v>1</v>
      </c>
      <c r="F33" s="36" t="s">
        <v>1</v>
      </c>
      <c r="G33" s="36" t="s">
        <v>1</v>
      </c>
      <c r="H33" s="36" t="s">
        <v>1</v>
      </c>
    </row>
    <row r="34" s="35" customFormat="1" customHeight="1" spans="1:8">
      <c r="A34" s="40">
        <v>29</v>
      </c>
      <c r="B34" s="35" t="s">
        <v>1</v>
      </c>
      <c r="C34" s="35" t="s">
        <v>1</v>
      </c>
      <c r="D34" s="35" t="s">
        <v>50</v>
      </c>
      <c r="E34" s="35" t="s">
        <v>1</v>
      </c>
      <c r="F34" s="35" t="s">
        <v>1</v>
      </c>
      <c r="G34" s="35" t="s">
        <v>1</v>
      </c>
      <c r="H34" s="35" t="s">
        <v>1</v>
      </c>
    </row>
    <row r="35" s="36" customFormat="1" customHeight="1" spans="1:8">
      <c r="A35" s="40">
        <v>30</v>
      </c>
      <c r="B35" s="36" t="s">
        <v>1</v>
      </c>
      <c r="C35" s="36" t="s">
        <v>1</v>
      </c>
      <c r="D35" s="36" t="s">
        <v>51</v>
      </c>
      <c r="E35" s="36" t="s">
        <v>1</v>
      </c>
      <c r="F35" s="36" t="s">
        <v>1</v>
      </c>
      <c r="G35" s="36" t="s">
        <v>1</v>
      </c>
      <c r="H35" s="36" t="s">
        <v>1</v>
      </c>
    </row>
    <row r="36" s="35" customFormat="1" customHeight="1" spans="1:8">
      <c r="A36" s="40">
        <v>31</v>
      </c>
      <c r="B36" s="35" t="s">
        <v>1</v>
      </c>
      <c r="C36" s="35" t="s">
        <v>1</v>
      </c>
      <c r="D36" s="35" t="s">
        <v>52</v>
      </c>
      <c r="E36" s="35" t="s">
        <v>1</v>
      </c>
      <c r="F36" s="35" t="s">
        <v>1</v>
      </c>
      <c r="G36" s="35" t="s">
        <v>1</v>
      </c>
      <c r="H36" s="35" t="s">
        <v>1</v>
      </c>
    </row>
    <row r="37" s="36" customFormat="1" customHeight="1" spans="1:8">
      <c r="A37" s="40">
        <v>32</v>
      </c>
      <c r="B37" s="36" t="s">
        <v>53</v>
      </c>
      <c r="C37" s="36" t="s">
        <v>54</v>
      </c>
      <c r="D37" s="36" t="s">
        <v>55</v>
      </c>
      <c r="E37" s="36" t="s">
        <v>54</v>
      </c>
      <c r="F37" s="36" t="s">
        <v>16</v>
      </c>
      <c r="G37" s="36" t="s">
        <v>20</v>
      </c>
      <c r="H37" s="36" t="s">
        <v>1</v>
      </c>
    </row>
    <row r="38" s="35" customFormat="1" customHeight="1" spans="1:8">
      <c r="A38" s="40">
        <v>33</v>
      </c>
      <c r="B38" s="35" t="s">
        <v>56</v>
      </c>
      <c r="C38" s="35" t="s">
        <v>1</v>
      </c>
      <c r="D38" s="35" t="s">
        <v>57</v>
      </c>
      <c r="E38" s="35" t="s">
        <v>1</v>
      </c>
      <c r="F38" s="35" t="s">
        <v>1</v>
      </c>
      <c r="G38" s="35" t="s">
        <v>1</v>
      </c>
      <c r="H38" s="35" t="s">
        <v>1</v>
      </c>
    </row>
    <row r="39" s="36" customFormat="1" customHeight="1" spans="1:8">
      <c r="A39" s="40">
        <v>34</v>
      </c>
      <c r="B39" s="36" t="s">
        <v>15</v>
      </c>
      <c r="C39" s="36" t="s">
        <v>1</v>
      </c>
      <c r="D39" s="36" t="s">
        <v>1</v>
      </c>
      <c r="E39" s="36" t="s">
        <v>1</v>
      </c>
      <c r="F39" s="36" t="s">
        <v>1</v>
      </c>
      <c r="G39" s="36" t="s">
        <v>1</v>
      </c>
      <c r="H39" s="36" t="s">
        <v>1</v>
      </c>
    </row>
    <row r="40" s="35" customFormat="1" customHeight="1" spans="1:8">
      <c r="A40" s="40">
        <v>35</v>
      </c>
      <c r="B40" s="35" t="s">
        <v>19</v>
      </c>
      <c r="C40" s="35" t="s">
        <v>1</v>
      </c>
      <c r="D40" s="35" t="s">
        <v>1</v>
      </c>
      <c r="E40" s="35" t="s">
        <v>1</v>
      </c>
      <c r="F40" s="35" t="s">
        <v>1</v>
      </c>
      <c r="G40" s="35" t="s">
        <v>1</v>
      </c>
      <c r="H40" s="35" t="s">
        <v>1</v>
      </c>
    </row>
    <row r="41" s="36" customFormat="1" customHeight="1" spans="1:8">
      <c r="A41" s="40">
        <v>36</v>
      </c>
      <c r="B41" s="36" t="s">
        <v>22</v>
      </c>
      <c r="C41" s="36" t="s">
        <v>1</v>
      </c>
      <c r="D41" s="36" t="s">
        <v>1</v>
      </c>
      <c r="E41" s="36" t="s">
        <v>1</v>
      </c>
      <c r="F41" s="36" t="s">
        <v>1</v>
      </c>
      <c r="G41" s="36" t="s">
        <v>1</v>
      </c>
      <c r="H41" s="36" t="s">
        <v>1</v>
      </c>
    </row>
    <row r="42" s="35" customFormat="1" customHeight="1" spans="1:8">
      <c r="A42" s="40">
        <v>37</v>
      </c>
      <c r="B42" s="35" t="s">
        <v>58</v>
      </c>
      <c r="C42" s="35" t="s">
        <v>54</v>
      </c>
      <c r="D42" s="35" t="s">
        <v>59</v>
      </c>
      <c r="E42" s="35" t="s">
        <v>54</v>
      </c>
      <c r="F42" s="35" t="s">
        <v>16</v>
      </c>
      <c r="G42" s="35" t="s">
        <v>20</v>
      </c>
      <c r="H42" s="35" t="s">
        <v>1</v>
      </c>
    </row>
  </sheetData>
  <mergeCells count="5">
    <mergeCell ref="A1:H1"/>
    <mergeCell ref="A2:F2"/>
    <mergeCell ref="B3:C3"/>
    <mergeCell ref="D3:H3"/>
    <mergeCell ref="A3:A4"/>
  </mergeCells>
  <printOptions gridLines="1"/>
  <pageMargins left="0.7" right="0.7" top="0.75" bottom="0.75" header="0.3" footer="0.3"/>
  <pageSetup paperSize="1" pageOrder="overThenDown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workbookViewId="0">
      <selection activeCell="A1" sqref="$A1:$XFD1048576"/>
    </sheetView>
  </sheetViews>
  <sheetFormatPr defaultColWidth="8.85833333333333" defaultRowHeight="22.5" customHeight="1"/>
  <cols>
    <col min="1" max="1" width="7.14166666666667" style="27" customWidth="1"/>
    <col min="2" max="3" width="21.4333333333333" style="28" customWidth="1"/>
    <col min="4" max="13" width="21.4333333333333" style="29" customWidth="1"/>
  </cols>
  <sheetData>
    <row r="1" ht="28.5" customHeight="1" spans="1:13">
      <c r="A1" s="30" t="s">
        <v>60</v>
      </c>
      <c r="B1" s="31" t="s">
        <v>1</v>
      </c>
      <c r="C1" s="31" t="s">
        <v>1</v>
      </c>
      <c r="D1" s="31" t="s">
        <v>1</v>
      </c>
      <c r="E1" s="31" t="s">
        <v>1</v>
      </c>
      <c r="F1" s="31" t="s">
        <v>1</v>
      </c>
      <c r="G1" s="31" t="s">
        <v>1</v>
      </c>
      <c r="H1" s="31" t="s">
        <v>1</v>
      </c>
      <c r="I1" s="31" t="s">
        <v>1</v>
      </c>
      <c r="J1" s="31" t="s">
        <v>1</v>
      </c>
      <c r="K1" s="31" t="s">
        <v>1</v>
      </c>
      <c r="L1" s="31" t="s">
        <v>1</v>
      </c>
      <c r="M1" s="31" t="s">
        <v>1</v>
      </c>
    </row>
    <row r="2" customHeight="1" spans="1:13">
      <c r="A2" s="32" t="s">
        <v>2</v>
      </c>
      <c r="B2" s="31" t="s">
        <v>1</v>
      </c>
      <c r="C2" s="31" t="s">
        <v>1</v>
      </c>
      <c r="D2" s="31" t="s">
        <v>1</v>
      </c>
      <c r="E2" s="31" t="s">
        <v>1</v>
      </c>
      <c r="F2" s="31" t="s">
        <v>1</v>
      </c>
      <c r="G2" s="31" t="s">
        <v>1</v>
      </c>
      <c r="H2" s="31" t="s">
        <v>1</v>
      </c>
      <c r="I2" s="31" t="s">
        <v>1</v>
      </c>
      <c r="J2" s="33" t="s">
        <v>3</v>
      </c>
      <c r="K2" s="31" t="s">
        <v>1</v>
      </c>
      <c r="L2" s="33" t="s">
        <v>4</v>
      </c>
      <c r="M2" s="31" t="s">
        <v>1</v>
      </c>
    </row>
    <row r="3" customHeight="1" spans="1:13">
      <c r="A3" s="31" t="s">
        <v>5</v>
      </c>
      <c r="B3" s="31" t="s">
        <v>61</v>
      </c>
      <c r="C3" s="31" t="s">
        <v>1</v>
      </c>
      <c r="D3" s="31" t="s">
        <v>10</v>
      </c>
      <c r="E3" s="31" t="s">
        <v>62</v>
      </c>
      <c r="F3" s="31" t="s">
        <v>1</v>
      </c>
      <c r="G3" s="31" t="s">
        <v>1</v>
      </c>
      <c r="H3" s="31" t="s">
        <v>1</v>
      </c>
      <c r="I3" s="31" t="s">
        <v>1</v>
      </c>
      <c r="J3" s="31" t="s">
        <v>1</v>
      </c>
      <c r="K3" s="31" t="s">
        <v>1</v>
      </c>
      <c r="L3" s="31" t="s">
        <v>1</v>
      </c>
      <c r="M3" s="31" t="s">
        <v>63</v>
      </c>
    </row>
    <row r="4" customHeight="1" spans="1:13">
      <c r="A4" s="31" t="s">
        <v>1</v>
      </c>
      <c r="B4" s="31" t="s">
        <v>64</v>
      </c>
      <c r="C4" s="31" t="s">
        <v>65</v>
      </c>
      <c r="D4" s="31" t="s">
        <v>1</v>
      </c>
      <c r="E4" s="31" t="s">
        <v>66</v>
      </c>
      <c r="F4" s="31" t="s">
        <v>67</v>
      </c>
      <c r="G4" s="31" t="s">
        <v>68</v>
      </c>
      <c r="H4" s="31" t="s">
        <v>69</v>
      </c>
      <c r="I4" s="31" t="s">
        <v>70</v>
      </c>
      <c r="J4" s="31" t="s">
        <v>71</v>
      </c>
      <c r="K4" s="31" t="s">
        <v>72</v>
      </c>
      <c r="L4" s="31" t="s">
        <v>73</v>
      </c>
      <c r="M4" s="31" t="s">
        <v>1</v>
      </c>
    </row>
    <row r="5" ht="13.5" customHeight="1" spans="1:13">
      <c r="A5" s="31" t="s">
        <v>14</v>
      </c>
      <c r="B5" s="31">
        <v>1</v>
      </c>
      <c r="C5" s="31">
        <v>2</v>
      </c>
      <c r="D5" s="31">
        <v>3</v>
      </c>
      <c r="E5" s="31">
        <v>4</v>
      </c>
      <c r="F5" s="31">
        <v>5</v>
      </c>
      <c r="G5" s="31">
        <v>6</v>
      </c>
      <c r="H5" s="31">
        <v>7</v>
      </c>
      <c r="I5" s="31">
        <v>8</v>
      </c>
      <c r="J5" s="31">
        <v>9</v>
      </c>
      <c r="K5" s="31">
        <v>10</v>
      </c>
      <c r="L5" s="31">
        <v>11</v>
      </c>
      <c r="M5" s="31">
        <v>12</v>
      </c>
    </row>
    <row r="6" s="25" customFormat="1" customHeight="1" spans="1:13">
      <c r="A6" s="34">
        <v>1</v>
      </c>
      <c r="B6" s="25" t="s">
        <v>1</v>
      </c>
      <c r="C6" s="25" t="s">
        <v>10</v>
      </c>
      <c r="D6" s="25" t="s">
        <v>54</v>
      </c>
      <c r="E6" s="25" t="s">
        <v>54</v>
      </c>
      <c r="F6" s="25" t="s">
        <v>54</v>
      </c>
      <c r="G6" s="25" t="s">
        <v>1</v>
      </c>
      <c r="H6" s="25" t="s">
        <v>1</v>
      </c>
      <c r="I6" s="25" t="s">
        <v>1</v>
      </c>
      <c r="J6" s="25" t="s">
        <v>1</v>
      </c>
      <c r="K6" s="25" t="s">
        <v>1</v>
      </c>
      <c r="L6" s="25" t="s">
        <v>1</v>
      </c>
      <c r="M6" s="25" t="s">
        <v>1</v>
      </c>
    </row>
    <row r="7" s="26" customFormat="1" customHeight="1" spans="1:13">
      <c r="A7" s="34">
        <v>2</v>
      </c>
      <c r="B7" s="26" t="s">
        <v>74</v>
      </c>
      <c r="C7" s="26" t="s">
        <v>75</v>
      </c>
      <c r="D7" s="26" t="s">
        <v>18</v>
      </c>
      <c r="E7" s="26" t="s">
        <v>18</v>
      </c>
      <c r="F7" s="26" t="s">
        <v>18</v>
      </c>
      <c r="G7" s="26" t="s">
        <v>1</v>
      </c>
      <c r="H7" s="26" t="s">
        <v>1</v>
      </c>
      <c r="I7" s="26" t="s">
        <v>1</v>
      </c>
      <c r="J7" s="26" t="s">
        <v>1</v>
      </c>
      <c r="K7" s="26" t="s">
        <v>1</v>
      </c>
      <c r="L7" s="26" t="s">
        <v>1</v>
      </c>
      <c r="M7" s="26" t="s">
        <v>1</v>
      </c>
    </row>
    <row r="8" s="25" customFormat="1" customHeight="1" spans="1:13">
      <c r="A8" s="34">
        <v>3</v>
      </c>
      <c r="B8" s="25" t="s">
        <v>76</v>
      </c>
      <c r="C8" s="25" t="s">
        <v>77</v>
      </c>
      <c r="D8" s="25" t="s">
        <v>18</v>
      </c>
      <c r="E8" s="25" t="s">
        <v>18</v>
      </c>
      <c r="F8" s="25" t="s">
        <v>18</v>
      </c>
      <c r="G8" s="25" t="s">
        <v>1</v>
      </c>
      <c r="H8" s="25" t="s">
        <v>1</v>
      </c>
      <c r="I8" s="25" t="s">
        <v>1</v>
      </c>
      <c r="J8" s="25" t="s">
        <v>1</v>
      </c>
      <c r="K8" s="25" t="s">
        <v>1</v>
      </c>
      <c r="L8" s="25" t="s">
        <v>1</v>
      </c>
      <c r="M8" s="25" t="s">
        <v>1</v>
      </c>
    </row>
    <row r="9" s="26" customFormat="1" customHeight="1" spans="1:13">
      <c r="A9" s="34">
        <v>4</v>
      </c>
      <c r="B9" s="26" t="s">
        <v>78</v>
      </c>
      <c r="C9" s="26" t="s">
        <v>79</v>
      </c>
      <c r="D9" s="26" t="s">
        <v>18</v>
      </c>
      <c r="E9" s="26" t="s">
        <v>18</v>
      </c>
      <c r="F9" s="26" t="s">
        <v>18</v>
      </c>
      <c r="G9" s="26" t="s">
        <v>1</v>
      </c>
      <c r="H9" s="26" t="s">
        <v>1</v>
      </c>
      <c r="I9" s="26" t="s">
        <v>1</v>
      </c>
      <c r="J9" s="26" t="s">
        <v>1</v>
      </c>
      <c r="K9" s="26" t="s">
        <v>1</v>
      </c>
      <c r="L9" s="26" t="s">
        <v>1</v>
      </c>
      <c r="M9" s="26" t="s">
        <v>1</v>
      </c>
    </row>
    <row r="10" s="25" customFormat="1" customHeight="1" spans="1:13">
      <c r="A10" s="34">
        <v>5</v>
      </c>
      <c r="B10" s="25" t="s">
        <v>80</v>
      </c>
      <c r="C10" s="25" t="s">
        <v>81</v>
      </c>
      <c r="D10" s="25" t="s">
        <v>20</v>
      </c>
      <c r="E10" s="25" t="s">
        <v>20</v>
      </c>
      <c r="F10" s="25" t="s">
        <v>20</v>
      </c>
      <c r="G10" s="25" t="s">
        <v>1</v>
      </c>
      <c r="H10" s="25" t="s">
        <v>1</v>
      </c>
      <c r="I10" s="25" t="s">
        <v>1</v>
      </c>
      <c r="J10" s="25" t="s">
        <v>1</v>
      </c>
      <c r="K10" s="25" t="s">
        <v>1</v>
      </c>
      <c r="L10" s="25" t="s">
        <v>1</v>
      </c>
      <c r="M10" s="25" t="s">
        <v>1</v>
      </c>
    </row>
    <row r="11" s="26" customFormat="1" customHeight="1" spans="1:13">
      <c r="A11" s="34">
        <v>6</v>
      </c>
      <c r="B11" s="26" t="s">
        <v>82</v>
      </c>
      <c r="C11" s="26" t="s">
        <v>83</v>
      </c>
      <c r="D11" s="26" t="s">
        <v>20</v>
      </c>
      <c r="E11" s="26" t="s">
        <v>20</v>
      </c>
      <c r="F11" s="26" t="s">
        <v>20</v>
      </c>
      <c r="G11" s="26" t="s">
        <v>1</v>
      </c>
      <c r="H11" s="26" t="s">
        <v>1</v>
      </c>
      <c r="I11" s="26" t="s">
        <v>1</v>
      </c>
      <c r="J11" s="26" t="s">
        <v>1</v>
      </c>
      <c r="K11" s="26" t="s">
        <v>1</v>
      </c>
      <c r="L11" s="26" t="s">
        <v>1</v>
      </c>
      <c r="M11" s="26" t="s">
        <v>1</v>
      </c>
    </row>
    <row r="12" s="25" customFormat="1" customHeight="1" spans="1:13">
      <c r="A12" s="34">
        <v>7</v>
      </c>
      <c r="B12" s="25" t="s">
        <v>84</v>
      </c>
      <c r="C12" s="25" t="s">
        <v>85</v>
      </c>
      <c r="D12" s="25" t="s">
        <v>20</v>
      </c>
      <c r="E12" s="25" t="s">
        <v>20</v>
      </c>
      <c r="F12" s="25" t="s">
        <v>20</v>
      </c>
      <c r="G12" s="25" t="s">
        <v>1</v>
      </c>
      <c r="H12" s="25" t="s">
        <v>1</v>
      </c>
      <c r="I12" s="25" t="s">
        <v>1</v>
      </c>
      <c r="J12" s="25" t="s">
        <v>1</v>
      </c>
      <c r="K12" s="25" t="s">
        <v>1</v>
      </c>
      <c r="L12" s="25" t="s">
        <v>1</v>
      </c>
      <c r="M12" s="25" t="s">
        <v>1</v>
      </c>
    </row>
    <row r="13" s="26" customFormat="1" customHeight="1" spans="1:13">
      <c r="A13" s="34">
        <v>8</v>
      </c>
      <c r="B13" s="26" t="s">
        <v>86</v>
      </c>
      <c r="C13" s="26" t="s">
        <v>87</v>
      </c>
      <c r="D13" s="26" t="s">
        <v>34</v>
      </c>
      <c r="E13" s="26" t="s">
        <v>34</v>
      </c>
      <c r="F13" s="26" t="s">
        <v>34</v>
      </c>
      <c r="G13" s="26" t="s">
        <v>1</v>
      </c>
      <c r="H13" s="26" t="s">
        <v>1</v>
      </c>
      <c r="I13" s="26" t="s">
        <v>1</v>
      </c>
      <c r="J13" s="26" t="s">
        <v>1</v>
      </c>
      <c r="K13" s="26" t="s">
        <v>1</v>
      </c>
      <c r="L13" s="26" t="s">
        <v>1</v>
      </c>
      <c r="M13" s="26" t="s">
        <v>1</v>
      </c>
    </row>
    <row r="14" s="25" customFormat="1" customHeight="1" spans="1:13">
      <c r="A14" s="34">
        <v>9</v>
      </c>
      <c r="B14" s="25" t="s">
        <v>88</v>
      </c>
      <c r="C14" s="25" t="s">
        <v>89</v>
      </c>
      <c r="D14" s="25" t="s">
        <v>90</v>
      </c>
      <c r="E14" s="25" t="s">
        <v>90</v>
      </c>
      <c r="F14" s="25" t="s">
        <v>90</v>
      </c>
      <c r="G14" s="25" t="s">
        <v>1</v>
      </c>
      <c r="H14" s="25" t="s">
        <v>1</v>
      </c>
      <c r="I14" s="25" t="s">
        <v>1</v>
      </c>
      <c r="J14" s="25" t="s">
        <v>1</v>
      </c>
      <c r="K14" s="25" t="s">
        <v>1</v>
      </c>
      <c r="L14" s="25" t="s">
        <v>1</v>
      </c>
      <c r="M14" s="25" t="s">
        <v>1</v>
      </c>
    </row>
    <row r="15" s="26" customFormat="1" customHeight="1" spans="1:13">
      <c r="A15" s="34">
        <v>10</v>
      </c>
      <c r="B15" s="26" t="s">
        <v>91</v>
      </c>
      <c r="C15" s="26" t="s">
        <v>92</v>
      </c>
      <c r="D15" s="26" t="s">
        <v>90</v>
      </c>
      <c r="E15" s="26" t="s">
        <v>90</v>
      </c>
      <c r="F15" s="26" t="s">
        <v>90</v>
      </c>
      <c r="G15" s="26" t="s">
        <v>1</v>
      </c>
      <c r="H15" s="26" t="s">
        <v>1</v>
      </c>
      <c r="I15" s="26" t="s">
        <v>1</v>
      </c>
      <c r="J15" s="26" t="s">
        <v>1</v>
      </c>
      <c r="K15" s="26" t="s">
        <v>1</v>
      </c>
      <c r="L15" s="26" t="s">
        <v>1</v>
      </c>
      <c r="M15" s="26" t="s">
        <v>1</v>
      </c>
    </row>
    <row r="16" s="25" customFormat="1" customHeight="1" spans="1:13">
      <c r="A16" s="34">
        <v>11</v>
      </c>
      <c r="B16" s="25" t="s">
        <v>93</v>
      </c>
      <c r="C16" s="25" t="s">
        <v>94</v>
      </c>
      <c r="D16" s="25" t="s">
        <v>95</v>
      </c>
      <c r="E16" s="25" t="s">
        <v>95</v>
      </c>
      <c r="F16" s="25" t="s">
        <v>95</v>
      </c>
      <c r="G16" s="25" t="s">
        <v>1</v>
      </c>
      <c r="H16" s="25" t="s">
        <v>1</v>
      </c>
      <c r="I16" s="25" t="s">
        <v>1</v>
      </c>
      <c r="J16" s="25" t="s">
        <v>1</v>
      </c>
      <c r="K16" s="25" t="s">
        <v>1</v>
      </c>
      <c r="L16" s="25" t="s">
        <v>1</v>
      </c>
      <c r="M16" s="25" t="s">
        <v>1</v>
      </c>
    </row>
    <row r="17" s="26" customFormat="1" customHeight="1" spans="1:13">
      <c r="A17" s="34">
        <v>12</v>
      </c>
      <c r="B17" s="26" t="s">
        <v>96</v>
      </c>
      <c r="C17" s="26" t="s">
        <v>97</v>
      </c>
      <c r="D17" s="26" t="s">
        <v>98</v>
      </c>
      <c r="E17" s="26" t="s">
        <v>98</v>
      </c>
      <c r="F17" s="26" t="s">
        <v>98</v>
      </c>
      <c r="G17" s="26" t="s">
        <v>1</v>
      </c>
      <c r="H17" s="26" t="s">
        <v>1</v>
      </c>
      <c r="I17" s="26" t="s">
        <v>1</v>
      </c>
      <c r="J17" s="26" t="s">
        <v>1</v>
      </c>
      <c r="K17" s="26" t="s">
        <v>1</v>
      </c>
      <c r="L17" s="26" t="s">
        <v>1</v>
      </c>
      <c r="M17" s="26" t="s">
        <v>1</v>
      </c>
    </row>
    <row r="18" s="25" customFormat="1" customHeight="1" spans="1:13">
      <c r="A18" s="34">
        <v>13</v>
      </c>
      <c r="B18" s="25" t="s">
        <v>99</v>
      </c>
      <c r="C18" s="25" t="s">
        <v>100</v>
      </c>
      <c r="D18" s="25" t="s">
        <v>101</v>
      </c>
      <c r="E18" s="25" t="s">
        <v>101</v>
      </c>
      <c r="F18" s="25" t="s">
        <v>101</v>
      </c>
      <c r="G18" s="25" t="s">
        <v>1</v>
      </c>
      <c r="H18" s="25" t="s">
        <v>1</v>
      </c>
      <c r="I18" s="25" t="s">
        <v>1</v>
      </c>
      <c r="J18" s="25" t="s">
        <v>1</v>
      </c>
      <c r="K18" s="25" t="s">
        <v>1</v>
      </c>
      <c r="L18" s="25" t="s">
        <v>1</v>
      </c>
      <c r="M18" s="25" t="s">
        <v>1</v>
      </c>
    </row>
    <row r="19" s="26" customFormat="1" customHeight="1" spans="1:13">
      <c r="A19" s="34">
        <v>14</v>
      </c>
      <c r="B19" s="26" t="s">
        <v>102</v>
      </c>
      <c r="C19" s="26" t="s">
        <v>103</v>
      </c>
      <c r="D19" s="26" t="s">
        <v>104</v>
      </c>
      <c r="E19" s="26" t="s">
        <v>104</v>
      </c>
      <c r="F19" s="26" t="s">
        <v>104</v>
      </c>
      <c r="G19" s="26" t="s">
        <v>1</v>
      </c>
      <c r="H19" s="26" t="s">
        <v>1</v>
      </c>
      <c r="I19" s="26" t="s">
        <v>1</v>
      </c>
      <c r="J19" s="26" t="s">
        <v>1</v>
      </c>
      <c r="K19" s="26" t="s">
        <v>1</v>
      </c>
      <c r="L19" s="26" t="s">
        <v>1</v>
      </c>
      <c r="M19" s="26" t="s">
        <v>1</v>
      </c>
    </row>
    <row r="20" s="25" customFormat="1" customHeight="1" spans="1:13">
      <c r="A20" s="34">
        <v>15</v>
      </c>
      <c r="B20" s="25" t="s">
        <v>105</v>
      </c>
      <c r="C20" s="25" t="s">
        <v>106</v>
      </c>
      <c r="D20" s="25" t="s">
        <v>107</v>
      </c>
      <c r="E20" s="25" t="s">
        <v>107</v>
      </c>
      <c r="F20" s="25" t="s">
        <v>107</v>
      </c>
      <c r="G20" s="25" t="s">
        <v>1</v>
      </c>
      <c r="H20" s="25" t="s">
        <v>1</v>
      </c>
      <c r="I20" s="25" t="s">
        <v>1</v>
      </c>
      <c r="J20" s="25" t="s">
        <v>1</v>
      </c>
      <c r="K20" s="25" t="s">
        <v>1</v>
      </c>
      <c r="L20" s="25" t="s">
        <v>1</v>
      </c>
      <c r="M20" s="25" t="s">
        <v>1</v>
      </c>
    </row>
    <row r="21" s="26" customFormat="1" customHeight="1" spans="1:13">
      <c r="A21" s="34">
        <v>16</v>
      </c>
      <c r="B21" s="26" t="s">
        <v>108</v>
      </c>
      <c r="C21" s="26" t="s">
        <v>109</v>
      </c>
      <c r="D21" s="26" t="s">
        <v>110</v>
      </c>
      <c r="E21" s="26" t="s">
        <v>110</v>
      </c>
      <c r="F21" s="26" t="s">
        <v>110</v>
      </c>
      <c r="G21" s="26" t="s">
        <v>1</v>
      </c>
      <c r="H21" s="26" t="s">
        <v>1</v>
      </c>
      <c r="I21" s="26" t="s">
        <v>1</v>
      </c>
      <c r="J21" s="26" t="s">
        <v>1</v>
      </c>
      <c r="K21" s="26" t="s">
        <v>1</v>
      </c>
      <c r="L21" s="26" t="s">
        <v>1</v>
      </c>
      <c r="M21" s="26" t="s">
        <v>1</v>
      </c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workbookViewId="0">
      <selection activeCell="C17" sqref="C17"/>
    </sheetView>
  </sheetViews>
  <sheetFormatPr defaultColWidth="8.85833333333333" defaultRowHeight="22.5" customHeight="1" outlineLevelCol="4"/>
  <cols>
    <col min="1" max="1" width="7.14166666666667" style="27" customWidth="1"/>
    <col min="2" max="2" width="35.7166666666667" style="28" customWidth="1"/>
    <col min="3" max="3" width="28.5666666666667" style="29" customWidth="1"/>
    <col min="4" max="4" width="28.5666666666667" style="28" customWidth="1"/>
    <col min="5" max="5" width="28.5666666666667" style="29" customWidth="1"/>
  </cols>
  <sheetData>
    <row r="1" ht="28.5" customHeight="1" spans="1:5">
      <c r="A1" s="30" t="s">
        <v>111</v>
      </c>
      <c r="B1" s="31" t="s">
        <v>1</v>
      </c>
      <c r="C1" s="31" t="s">
        <v>1</v>
      </c>
      <c r="D1" s="31" t="s">
        <v>1</v>
      </c>
      <c r="E1" s="31" t="s">
        <v>1</v>
      </c>
    </row>
    <row r="2" customHeight="1" spans="1:5">
      <c r="A2" s="32" t="s">
        <v>2</v>
      </c>
      <c r="B2" s="31" t="s">
        <v>1</v>
      </c>
      <c r="C2" s="32" t="s">
        <v>1</v>
      </c>
      <c r="D2" s="33" t="s">
        <v>3</v>
      </c>
      <c r="E2" s="33" t="s">
        <v>4</v>
      </c>
    </row>
    <row r="3" customHeight="1" spans="1:5">
      <c r="A3" s="31" t="s">
        <v>5</v>
      </c>
      <c r="B3" s="31" t="s">
        <v>6</v>
      </c>
      <c r="C3" s="31" t="s">
        <v>1</v>
      </c>
      <c r="D3" s="31" t="s">
        <v>7</v>
      </c>
      <c r="E3" s="31" t="s">
        <v>1</v>
      </c>
    </row>
    <row r="4" customHeight="1" spans="1:5">
      <c r="A4" s="31" t="s">
        <v>1</v>
      </c>
      <c r="B4" s="31" t="s">
        <v>8</v>
      </c>
      <c r="C4" s="31" t="s">
        <v>112</v>
      </c>
      <c r="D4" s="31" t="s">
        <v>8</v>
      </c>
      <c r="E4" s="31" t="s">
        <v>112</v>
      </c>
    </row>
    <row r="5" ht="13.5" customHeight="1" spans="1:5">
      <c r="A5" s="31" t="s">
        <v>14</v>
      </c>
      <c r="B5" s="31">
        <v>1</v>
      </c>
      <c r="C5" s="31">
        <v>2</v>
      </c>
      <c r="D5" s="31">
        <v>3</v>
      </c>
      <c r="E5" s="31">
        <v>4</v>
      </c>
    </row>
    <row r="6" s="25" customFormat="1" customHeight="1" spans="1:5">
      <c r="A6" s="34">
        <v>1</v>
      </c>
      <c r="B6" s="25" t="s">
        <v>113</v>
      </c>
      <c r="C6" s="25" t="s">
        <v>16</v>
      </c>
      <c r="D6" s="25" t="s">
        <v>17</v>
      </c>
      <c r="E6" s="25" t="s">
        <v>18</v>
      </c>
    </row>
    <row r="7" s="26" customFormat="1" customHeight="1" spans="1:5">
      <c r="A7" s="34">
        <v>2</v>
      </c>
      <c r="B7" s="26" t="s">
        <v>114</v>
      </c>
      <c r="C7" s="26" t="s">
        <v>20</v>
      </c>
      <c r="D7" s="26" t="s">
        <v>21</v>
      </c>
      <c r="E7" s="26" t="s">
        <v>1</v>
      </c>
    </row>
    <row r="8" s="25" customFormat="1" customHeight="1" spans="1:5">
      <c r="A8" s="34">
        <v>3</v>
      </c>
      <c r="B8" s="25" t="s">
        <v>115</v>
      </c>
      <c r="C8" s="25" t="s">
        <v>1</v>
      </c>
      <c r="D8" s="25" t="s">
        <v>23</v>
      </c>
      <c r="E8" s="25" t="s">
        <v>1</v>
      </c>
    </row>
    <row r="9" s="26" customFormat="1" customHeight="1" spans="1:5">
      <c r="A9" s="34">
        <v>4</v>
      </c>
      <c r="B9" s="26" t="s">
        <v>116</v>
      </c>
      <c r="C9" s="26" t="s">
        <v>1</v>
      </c>
      <c r="D9" s="26" t="s">
        <v>24</v>
      </c>
      <c r="E9" s="26" t="s">
        <v>1</v>
      </c>
    </row>
    <row r="10" s="25" customFormat="1" customHeight="1" spans="1:5">
      <c r="A10" s="34">
        <v>5</v>
      </c>
      <c r="B10" s="25" t="s">
        <v>117</v>
      </c>
      <c r="C10" s="25" t="s">
        <v>1</v>
      </c>
      <c r="D10" s="25" t="s">
        <v>25</v>
      </c>
      <c r="E10" s="25" t="s">
        <v>1</v>
      </c>
    </row>
    <row r="11" s="26" customFormat="1" customHeight="1" spans="1:5">
      <c r="A11" s="34">
        <v>6</v>
      </c>
      <c r="B11" s="26" t="s">
        <v>1</v>
      </c>
      <c r="C11" s="26" t="s">
        <v>1</v>
      </c>
      <c r="D11" s="26" t="s">
        <v>26</v>
      </c>
      <c r="E11" s="26" t="s">
        <v>1</v>
      </c>
    </row>
    <row r="12" s="25" customFormat="1" customHeight="1" spans="1:5">
      <c r="A12" s="34">
        <v>7</v>
      </c>
      <c r="B12" s="25" t="s">
        <v>1</v>
      </c>
      <c r="C12" s="25" t="s">
        <v>1</v>
      </c>
      <c r="D12" s="25" t="s">
        <v>27</v>
      </c>
      <c r="E12" s="25" t="s">
        <v>1</v>
      </c>
    </row>
    <row r="13" s="26" customFormat="1" customHeight="1" spans="1:5">
      <c r="A13" s="34">
        <v>8</v>
      </c>
      <c r="B13" s="26" t="s">
        <v>1</v>
      </c>
      <c r="C13" s="26" t="s">
        <v>1</v>
      </c>
      <c r="D13" s="26" t="s">
        <v>28</v>
      </c>
      <c r="E13" s="26" t="s">
        <v>1</v>
      </c>
    </row>
    <row r="14" s="25" customFormat="1" customHeight="1" spans="1:5">
      <c r="A14" s="34">
        <v>9</v>
      </c>
      <c r="B14" s="25" t="s">
        <v>1</v>
      </c>
      <c r="C14" s="25" t="s">
        <v>1</v>
      </c>
      <c r="D14" s="25" t="s">
        <v>29</v>
      </c>
      <c r="E14" s="25" t="s">
        <v>1</v>
      </c>
    </row>
    <row r="15" s="26" customFormat="1" customHeight="1" spans="1:5">
      <c r="A15" s="34">
        <v>10</v>
      </c>
      <c r="B15" s="26" t="s">
        <v>1</v>
      </c>
      <c r="C15" s="26" t="s">
        <v>1</v>
      </c>
      <c r="D15" s="26" t="s">
        <v>30</v>
      </c>
      <c r="E15" s="26" t="s">
        <v>1</v>
      </c>
    </row>
    <row r="16" s="25" customFormat="1" customHeight="1" spans="1:5">
      <c r="A16" s="34">
        <v>11</v>
      </c>
      <c r="B16" s="25" t="s">
        <v>1</v>
      </c>
      <c r="C16" s="25" t="s">
        <v>1</v>
      </c>
      <c r="D16" s="25" t="s">
        <v>31</v>
      </c>
      <c r="E16" s="25" t="s">
        <v>1</v>
      </c>
    </row>
    <row r="17" s="26" customFormat="1" customHeight="1" spans="1:5">
      <c r="A17" s="34">
        <v>12</v>
      </c>
      <c r="B17" s="26" t="s">
        <v>1</v>
      </c>
      <c r="C17" s="26" t="s">
        <v>1</v>
      </c>
      <c r="D17" s="26" t="s">
        <v>32</v>
      </c>
      <c r="E17" s="26" t="s">
        <v>20</v>
      </c>
    </row>
    <row r="18" s="25" customFormat="1" customHeight="1" spans="1:5">
      <c r="A18" s="34">
        <v>13</v>
      </c>
      <c r="B18" s="25" t="s">
        <v>1</v>
      </c>
      <c r="C18" s="25" t="s">
        <v>1</v>
      </c>
      <c r="D18" s="25" t="s">
        <v>33</v>
      </c>
      <c r="E18" s="25" t="s">
        <v>34</v>
      </c>
    </row>
    <row r="19" s="26" customFormat="1" customHeight="1" spans="1:5">
      <c r="A19" s="34">
        <v>14</v>
      </c>
      <c r="B19" s="26" t="s">
        <v>1</v>
      </c>
      <c r="C19" s="26" t="s">
        <v>1</v>
      </c>
      <c r="D19" s="26" t="s">
        <v>35</v>
      </c>
      <c r="E19" s="26" t="s">
        <v>1</v>
      </c>
    </row>
    <row r="20" s="25" customFormat="1" customHeight="1" spans="1:5">
      <c r="A20" s="34">
        <v>15</v>
      </c>
      <c r="B20" s="25" t="s">
        <v>1</v>
      </c>
      <c r="C20" s="25" t="s">
        <v>1</v>
      </c>
      <c r="D20" s="25" t="s">
        <v>36</v>
      </c>
      <c r="E20" s="25" t="s">
        <v>1</v>
      </c>
    </row>
    <row r="21" s="26" customFormat="1" customHeight="1" spans="1:5">
      <c r="A21" s="34">
        <v>16</v>
      </c>
      <c r="B21" s="26" t="s">
        <v>1</v>
      </c>
      <c r="C21" s="26" t="s">
        <v>1</v>
      </c>
      <c r="D21" s="26" t="s">
        <v>37</v>
      </c>
      <c r="E21" s="26" t="s">
        <v>1</v>
      </c>
    </row>
    <row r="22" s="25" customFormat="1" customHeight="1" spans="1:5">
      <c r="A22" s="34">
        <v>17</v>
      </c>
      <c r="B22" s="25" t="s">
        <v>1</v>
      </c>
      <c r="C22" s="25" t="s">
        <v>1</v>
      </c>
      <c r="D22" s="25" t="s">
        <v>38</v>
      </c>
      <c r="E22" s="25" t="s">
        <v>1</v>
      </c>
    </row>
    <row r="23" s="26" customFormat="1" customHeight="1" spans="1:5">
      <c r="A23" s="34">
        <v>18</v>
      </c>
      <c r="B23" s="26" t="s">
        <v>1</v>
      </c>
      <c r="C23" s="26" t="s">
        <v>1</v>
      </c>
      <c r="D23" s="26" t="s">
        <v>39</v>
      </c>
      <c r="E23" s="26" t="s">
        <v>1</v>
      </c>
    </row>
    <row r="24" s="25" customFormat="1" customHeight="1" spans="1:5">
      <c r="A24" s="34">
        <v>19</v>
      </c>
      <c r="B24" s="25" t="s">
        <v>1</v>
      </c>
      <c r="C24" s="25" t="s">
        <v>1</v>
      </c>
      <c r="D24" s="25" t="s">
        <v>40</v>
      </c>
      <c r="E24" s="25" t="s">
        <v>1</v>
      </c>
    </row>
    <row r="25" s="26" customFormat="1" customHeight="1" spans="1:5">
      <c r="A25" s="34">
        <v>20</v>
      </c>
      <c r="B25" s="26" t="s">
        <v>1</v>
      </c>
      <c r="C25" s="26" t="s">
        <v>1</v>
      </c>
      <c r="D25" s="26" t="s">
        <v>41</v>
      </c>
      <c r="E25" s="26" t="s">
        <v>1</v>
      </c>
    </row>
    <row r="26" s="25" customFormat="1" customHeight="1" spans="1:5">
      <c r="A26" s="34">
        <v>21</v>
      </c>
      <c r="B26" s="25" t="s">
        <v>1</v>
      </c>
      <c r="C26" s="25" t="s">
        <v>1</v>
      </c>
      <c r="D26" s="25" t="s">
        <v>42</v>
      </c>
      <c r="E26" s="25" t="s">
        <v>1</v>
      </c>
    </row>
    <row r="27" s="26" customFormat="1" customHeight="1" spans="1:5">
      <c r="A27" s="34">
        <v>22</v>
      </c>
      <c r="B27" s="26" t="s">
        <v>1</v>
      </c>
      <c r="C27" s="26" t="s">
        <v>1</v>
      </c>
      <c r="D27" s="26" t="s">
        <v>43</v>
      </c>
      <c r="E27" s="26" t="s">
        <v>1</v>
      </c>
    </row>
    <row r="28" s="25" customFormat="1" customHeight="1" spans="1:5">
      <c r="A28" s="34">
        <v>23</v>
      </c>
      <c r="B28" s="25" t="s">
        <v>1</v>
      </c>
      <c r="C28" s="25" t="s">
        <v>1</v>
      </c>
      <c r="D28" s="25" t="s">
        <v>44</v>
      </c>
      <c r="E28" s="25" t="s">
        <v>1</v>
      </c>
    </row>
    <row r="29" s="26" customFormat="1" customHeight="1" spans="1:5">
      <c r="A29" s="34">
        <v>24</v>
      </c>
      <c r="B29" s="26" t="s">
        <v>1</v>
      </c>
      <c r="C29" s="26" t="s">
        <v>1</v>
      </c>
      <c r="D29" s="26" t="s">
        <v>45</v>
      </c>
      <c r="E29" s="26" t="s">
        <v>1</v>
      </c>
    </row>
    <row r="30" s="25" customFormat="1" customHeight="1" spans="1:5">
      <c r="A30" s="34">
        <v>25</v>
      </c>
      <c r="B30" s="25" t="s">
        <v>1</v>
      </c>
      <c r="C30" s="25" t="s">
        <v>1</v>
      </c>
      <c r="D30" s="25" t="s">
        <v>46</v>
      </c>
      <c r="E30" s="25" t="s">
        <v>1</v>
      </c>
    </row>
    <row r="31" s="26" customFormat="1" customHeight="1" spans="1:5">
      <c r="A31" s="34">
        <v>26</v>
      </c>
      <c r="B31" s="26" t="s">
        <v>1</v>
      </c>
      <c r="C31" s="26" t="s">
        <v>1</v>
      </c>
      <c r="D31" s="26" t="s">
        <v>47</v>
      </c>
      <c r="E31" s="26" t="s">
        <v>1</v>
      </c>
    </row>
    <row r="32" s="25" customFormat="1" customHeight="1" spans="1:5">
      <c r="A32" s="34">
        <v>27</v>
      </c>
      <c r="B32" s="25" t="s">
        <v>1</v>
      </c>
      <c r="C32" s="25" t="s">
        <v>1</v>
      </c>
      <c r="D32" s="25" t="s">
        <v>48</v>
      </c>
      <c r="E32" s="25" t="s">
        <v>1</v>
      </c>
    </row>
    <row r="33" s="26" customFormat="1" customHeight="1" spans="1:5">
      <c r="A33" s="34">
        <v>28</v>
      </c>
      <c r="B33" s="26" t="s">
        <v>1</v>
      </c>
      <c r="C33" s="26" t="s">
        <v>1</v>
      </c>
      <c r="D33" s="26" t="s">
        <v>49</v>
      </c>
      <c r="E33" s="26" t="s">
        <v>1</v>
      </c>
    </row>
    <row r="34" s="25" customFormat="1" customHeight="1" spans="1:5">
      <c r="A34" s="34">
        <v>29</v>
      </c>
      <c r="B34" s="25" t="s">
        <v>1</v>
      </c>
      <c r="C34" s="25" t="s">
        <v>1</v>
      </c>
      <c r="D34" s="25" t="s">
        <v>50</v>
      </c>
      <c r="E34" s="25" t="s">
        <v>1</v>
      </c>
    </row>
    <row r="35" s="26" customFormat="1" customHeight="1" spans="1:5">
      <c r="A35" s="34">
        <v>30</v>
      </c>
      <c r="B35" s="26" t="s">
        <v>1</v>
      </c>
      <c r="C35" s="26" t="s">
        <v>1</v>
      </c>
      <c r="D35" s="26" t="s">
        <v>51</v>
      </c>
      <c r="E35" s="26" t="s">
        <v>1</v>
      </c>
    </row>
    <row r="36" s="25" customFormat="1" customHeight="1" spans="1:5">
      <c r="A36" s="34">
        <v>31</v>
      </c>
      <c r="B36" s="25" t="s">
        <v>1</v>
      </c>
      <c r="C36" s="25" t="s">
        <v>1</v>
      </c>
      <c r="D36" s="25" t="s">
        <v>52</v>
      </c>
      <c r="E36" s="25" t="s">
        <v>1</v>
      </c>
    </row>
    <row r="37" s="26" customFormat="1" customHeight="1" spans="1:5">
      <c r="A37" s="34">
        <v>32</v>
      </c>
      <c r="B37" s="26" t="s">
        <v>53</v>
      </c>
      <c r="C37" s="26" t="s">
        <v>54</v>
      </c>
      <c r="D37" s="26" t="s">
        <v>55</v>
      </c>
      <c r="E37" s="26" t="s">
        <v>54</v>
      </c>
    </row>
    <row r="38" s="25" customFormat="1" customHeight="1" spans="1:5">
      <c r="A38" s="34">
        <v>33</v>
      </c>
      <c r="B38" s="25" t="s">
        <v>118</v>
      </c>
      <c r="C38" s="25" t="s">
        <v>1</v>
      </c>
      <c r="D38" s="25" t="s">
        <v>119</v>
      </c>
      <c r="E38" s="25" t="s">
        <v>1</v>
      </c>
    </row>
    <row r="39" s="26" customFormat="1" customHeight="1" spans="1:5">
      <c r="A39" s="34">
        <v>34</v>
      </c>
      <c r="B39" s="26" t="s">
        <v>58</v>
      </c>
      <c r="C39" s="26" t="s">
        <v>54</v>
      </c>
      <c r="D39" s="26" t="s">
        <v>59</v>
      </c>
      <c r="E39" s="26" t="s">
        <v>54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E23" sqref="E23"/>
    </sheetView>
  </sheetViews>
  <sheetFormatPr defaultColWidth="8.85833333333333" defaultRowHeight="22.5" customHeight="1"/>
  <cols>
    <col min="1" max="1" width="7.14166666666667" style="27" customWidth="1"/>
    <col min="2" max="3" width="21.4333333333333" style="28" customWidth="1"/>
    <col min="4" max="9" width="21.4333333333333" style="29" customWidth="1"/>
  </cols>
  <sheetData>
    <row r="1" ht="28.5" customHeight="1" spans="1:9">
      <c r="A1" s="30" t="s">
        <v>120</v>
      </c>
      <c r="B1" s="31" t="s">
        <v>1</v>
      </c>
      <c r="C1" s="31" t="s">
        <v>1</v>
      </c>
      <c r="D1" s="31" t="s">
        <v>1</v>
      </c>
      <c r="E1" s="31" t="s">
        <v>1</v>
      </c>
      <c r="F1" s="31" t="s">
        <v>1</v>
      </c>
      <c r="G1" s="31" t="s">
        <v>1</v>
      </c>
      <c r="H1" s="31" t="s">
        <v>1</v>
      </c>
      <c r="I1" s="31" t="s">
        <v>1</v>
      </c>
    </row>
    <row r="2" customHeight="1" spans="1:9">
      <c r="A2" s="32" t="s">
        <v>2</v>
      </c>
      <c r="B2" s="32" t="s">
        <v>1</v>
      </c>
      <c r="C2" s="31" t="s">
        <v>1</v>
      </c>
      <c r="D2" s="31" t="s">
        <v>1</v>
      </c>
      <c r="E2" s="31" t="s">
        <v>1</v>
      </c>
      <c r="F2" s="33" t="s">
        <v>1</v>
      </c>
      <c r="G2" s="31" t="s">
        <v>1</v>
      </c>
      <c r="H2" s="33" t="s">
        <v>3</v>
      </c>
      <c r="I2" s="33" t="s">
        <v>4</v>
      </c>
    </row>
    <row r="3" customHeight="1" spans="1:9">
      <c r="A3" s="31" t="s">
        <v>5</v>
      </c>
      <c r="B3" s="31" t="s">
        <v>121</v>
      </c>
      <c r="C3" s="31" t="s">
        <v>1</v>
      </c>
      <c r="D3" s="31" t="s">
        <v>55</v>
      </c>
      <c r="E3" s="31" t="s">
        <v>122</v>
      </c>
      <c r="F3" s="31" t="s">
        <v>123</v>
      </c>
      <c r="G3" s="31" t="s">
        <v>124</v>
      </c>
      <c r="H3" s="31" t="s">
        <v>125</v>
      </c>
      <c r="I3" s="31" t="s">
        <v>126</v>
      </c>
    </row>
    <row r="4" customHeight="1" spans="1:9">
      <c r="A4" s="31" t="s">
        <v>1</v>
      </c>
      <c r="B4" s="31" t="s">
        <v>64</v>
      </c>
      <c r="C4" s="31" t="s">
        <v>65</v>
      </c>
      <c r="D4" s="31" t="s">
        <v>1</v>
      </c>
      <c r="E4" s="31" t="s">
        <v>1</v>
      </c>
      <c r="F4" s="31" t="s">
        <v>1</v>
      </c>
      <c r="G4" s="31" t="s">
        <v>1</v>
      </c>
      <c r="H4" s="31" t="s">
        <v>1</v>
      </c>
      <c r="I4" s="31" t="s">
        <v>1</v>
      </c>
    </row>
    <row r="5" ht="13.5" customHeight="1" spans="1:9">
      <c r="A5" s="31" t="s">
        <v>14</v>
      </c>
      <c r="B5" s="31">
        <v>1</v>
      </c>
      <c r="C5" s="31">
        <v>2</v>
      </c>
      <c r="D5" s="31">
        <v>3</v>
      </c>
      <c r="E5" s="31">
        <v>4</v>
      </c>
      <c r="F5" s="31">
        <v>5</v>
      </c>
      <c r="G5" s="31">
        <v>6</v>
      </c>
      <c r="H5" s="31">
        <v>7</v>
      </c>
      <c r="I5" s="31">
        <v>8</v>
      </c>
    </row>
    <row r="6" s="25" customFormat="1" customHeight="1" spans="1:9">
      <c r="A6" s="34">
        <v>1</v>
      </c>
      <c r="B6" s="25" t="s">
        <v>1</v>
      </c>
      <c r="C6" s="25" t="s">
        <v>10</v>
      </c>
      <c r="D6" s="25" t="s">
        <v>54</v>
      </c>
      <c r="E6" s="25" t="s">
        <v>127</v>
      </c>
      <c r="F6" s="25" t="s">
        <v>128</v>
      </c>
      <c r="G6" s="25" t="s">
        <v>1</v>
      </c>
      <c r="H6" s="25" t="s">
        <v>1</v>
      </c>
      <c r="I6" s="25" t="s">
        <v>1</v>
      </c>
    </row>
    <row r="7" s="26" customFormat="1" customHeight="1" spans="1:9">
      <c r="A7" s="34">
        <v>2</v>
      </c>
      <c r="B7" s="26" t="s">
        <v>74</v>
      </c>
      <c r="C7" s="26" t="s">
        <v>75</v>
      </c>
      <c r="D7" s="26" t="s">
        <v>18</v>
      </c>
      <c r="E7" s="26" t="s">
        <v>127</v>
      </c>
      <c r="F7" s="26" t="s">
        <v>129</v>
      </c>
      <c r="G7" s="26" t="s">
        <v>1</v>
      </c>
      <c r="H7" s="26" t="s">
        <v>1</v>
      </c>
      <c r="I7" s="26" t="s">
        <v>1</v>
      </c>
    </row>
    <row r="8" s="25" customFormat="1" customHeight="1" spans="1:9">
      <c r="A8" s="34">
        <v>3</v>
      </c>
      <c r="B8" s="25" t="s">
        <v>76</v>
      </c>
      <c r="C8" s="25" t="s">
        <v>77</v>
      </c>
      <c r="D8" s="25" t="s">
        <v>18</v>
      </c>
      <c r="E8" s="25" t="s">
        <v>127</v>
      </c>
      <c r="F8" s="25" t="s">
        <v>129</v>
      </c>
      <c r="G8" s="25" t="s">
        <v>1</v>
      </c>
      <c r="H8" s="25" t="s">
        <v>1</v>
      </c>
      <c r="I8" s="25" t="s">
        <v>1</v>
      </c>
    </row>
    <row r="9" s="26" customFormat="1" customHeight="1" spans="1:9">
      <c r="A9" s="34">
        <v>4</v>
      </c>
      <c r="B9" s="26" t="s">
        <v>78</v>
      </c>
      <c r="C9" s="26" t="s">
        <v>79</v>
      </c>
      <c r="D9" s="26" t="s">
        <v>18</v>
      </c>
      <c r="E9" s="26" t="s">
        <v>127</v>
      </c>
      <c r="F9" s="26" t="s">
        <v>129</v>
      </c>
      <c r="G9" s="26" t="s">
        <v>1</v>
      </c>
      <c r="H9" s="26" t="s">
        <v>1</v>
      </c>
      <c r="I9" s="26" t="s">
        <v>1</v>
      </c>
    </row>
    <row r="10" s="25" customFormat="1" customHeight="1" spans="1:9">
      <c r="A10" s="34">
        <v>5</v>
      </c>
      <c r="B10" s="25" t="s">
        <v>80</v>
      </c>
      <c r="C10" s="25" t="s">
        <v>81</v>
      </c>
      <c r="D10" s="25" t="s">
        <v>20</v>
      </c>
      <c r="E10" s="25" t="s">
        <v>1</v>
      </c>
      <c r="F10" s="25" t="s">
        <v>20</v>
      </c>
      <c r="G10" s="25" t="s">
        <v>1</v>
      </c>
      <c r="H10" s="25" t="s">
        <v>1</v>
      </c>
      <c r="I10" s="25" t="s">
        <v>1</v>
      </c>
    </row>
    <row r="11" s="26" customFormat="1" customHeight="1" spans="1:9">
      <c r="A11" s="34">
        <v>6</v>
      </c>
      <c r="B11" s="26" t="s">
        <v>82</v>
      </c>
      <c r="C11" s="26" t="s">
        <v>83</v>
      </c>
      <c r="D11" s="26" t="s">
        <v>20</v>
      </c>
      <c r="E11" s="26" t="s">
        <v>1</v>
      </c>
      <c r="F11" s="26" t="s">
        <v>20</v>
      </c>
      <c r="G11" s="26" t="s">
        <v>1</v>
      </c>
      <c r="H11" s="26" t="s">
        <v>1</v>
      </c>
      <c r="I11" s="26" t="s">
        <v>1</v>
      </c>
    </row>
    <row r="12" s="25" customFormat="1" customHeight="1" spans="1:9">
      <c r="A12" s="34">
        <v>7</v>
      </c>
      <c r="B12" s="25" t="s">
        <v>84</v>
      </c>
      <c r="C12" s="25" t="s">
        <v>85</v>
      </c>
      <c r="D12" s="25" t="s">
        <v>20</v>
      </c>
      <c r="E12" s="25" t="s">
        <v>1</v>
      </c>
      <c r="F12" s="25" t="s">
        <v>20</v>
      </c>
      <c r="G12" s="25" t="s">
        <v>1</v>
      </c>
      <c r="H12" s="25" t="s">
        <v>1</v>
      </c>
      <c r="I12" s="25" t="s">
        <v>1</v>
      </c>
    </row>
    <row r="13" s="26" customFormat="1" customHeight="1" spans="1:9">
      <c r="A13" s="34">
        <v>8</v>
      </c>
      <c r="B13" s="26" t="s">
        <v>86</v>
      </c>
      <c r="C13" s="26" t="s">
        <v>87</v>
      </c>
      <c r="D13" s="26" t="s">
        <v>34</v>
      </c>
      <c r="E13" s="26" t="s">
        <v>1</v>
      </c>
      <c r="F13" s="26" t="s">
        <v>34</v>
      </c>
      <c r="G13" s="26" t="s">
        <v>1</v>
      </c>
      <c r="H13" s="26" t="s">
        <v>1</v>
      </c>
      <c r="I13" s="26" t="s">
        <v>1</v>
      </c>
    </row>
    <row r="14" s="25" customFormat="1" customHeight="1" spans="1:9">
      <c r="A14" s="34">
        <v>9</v>
      </c>
      <c r="B14" s="25" t="s">
        <v>88</v>
      </c>
      <c r="C14" s="25" t="s">
        <v>89</v>
      </c>
      <c r="D14" s="25" t="s">
        <v>90</v>
      </c>
      <c r="E14" s="25" t="s">
        <v>1</v>
      </c>
      <c r="F14" s="25" t="s">
        <v>90</v>
      </c>
      <c r="G14" s="25" t="s">
        <v>1</v>
      </c>
      <c r="H14" s="25" t="s">
        <v>1</v>
      </c>
      <c r="I14" s="25" t="s">
        <v>1</v>
      </c>
    </row>
    <row r="15" s="26" customFormat="1" customHeight="1" spans="1:9">
      <c r="A15" s="34">
        <v>10</v>
      </c>
      <c r="B15" s="26" t="s">
        <v>91</v>
      </c>
      <c r="C15" s="26" t="s">
        <v>92</v>
      </c>
      <c r="D15" s="26" t="s">
        <v>90</v>
      </c>
      <c r="E15" s="26" t="s">
        <v>1</v>
      </c>
      <c r="F15" s="26" t="s">
        <v>90</v>
      </c>
      <c r="G15" s="26" t="s">
        <v>1</v>
      </c>
      <c r="H15" s="26" t="s">
        <v>1</v>
      </c>
      <c r="I15" s="26" t="s">
        <v>1</v>
      </c>
    </row>
    <row r="16" s="25" customFormat="1" customHeight="1" spans="1:9">
      <c r="A16" s="34">
        <v>11</v>
      </c>
      <c r="B16" s="25" t="s">
        <v>93</v>
      </c>
      <c r="C16" s="25" t="s">
        <v>94</v>
      </c>
      <c r="D16" s="25" t="s">
        <v>95</v>
      </c>
      <c r="E16" s="25" t="s">
        <v>1</v>
      </c>
      <c r="F16" s="25" t="s">
        <v>95</v>
      </c>
      <c r="G16" s="25" t="s">
        <v>1</v>
      </c>
      <c r="H16" s="25" t="s">
        <v>1</v>
      </c>
      <c r="I16" s="25" t="s">
        <v>1</v>
      </c>
    </row>
    <row r="17" s="26" customFormat="1" customHeight="1" spans="1:9">
      <c r="A17" s="34">
        <v>12</v>
      </c>
      <c r="B17" s="26" t="s">
        <v>96</v>
      </c>
      <c r="C17" s="26" t="s">
        <v>97</v>
      </c>
      <c r="D17" s="26" t="s">
        <v>98</v>
      </c>
      <c r="E17" s="26" t="s">
        <v>1</v>
      </c>
      <c r="F17" s="26" t="s">
        <v>98</v>
      </c>
      <c r="G17" s="26" t="s">
        <v>1</v>
      </c>
      <c r="H17" s="26" t="s">
        <v>1</v>
      </c>
      <c r="I17" s="26" t="s">
        <v>1</v>
      </c>
    </row>
    <row r="18" s="25" customFormat="1" customHeight="1" spans="1:9">
      <c r="A18" s="34">
        <v>13</v>
      </c>
      <c r="B18" s="25" t="s">
        <v>99</v>
      </c>
      <c r="C18" s="25" t="s">
        <v>100</v>
      </c>
      <c r="D18" s="25" t="s">
        <v>101</v>
      </c>
      <c r="E18" s="25" t="s">
        <v>1</v>
      </c>
      <c r="F18" s="25" t="s">
        <v>101</v>
      </c>
      <c r="G18" s="25" t="s">
        <v>1</v>
      </c>
      <c r="H18" s="25" t="s">
        <v>1</v>
      </c>
      <c r="I18" s="25" t="s">
        <v>1</v>
      </c>
    </row>
    <row r="19" s="26" customFormat="1" customHeight="1" spans="1:9">
      <c r="A19" s="34">
        <v>14</v>
      </c>
      <c r="B19" s="26" t="s">
        <v>102</v>
      </c>
      <c r="C19" s="26" t="s">
        <v>103</v>
      </c>
      <c r="D19" s="26" t="s">
        <v>104</v>
      </c>
      <c r="E19" s="26" t="s">
        <v>1</v>
      </c>
      <c r="F19" s="26" t="s">
        <v>104</v>
      </c>
      <c r="G19" s="26" t="s">
        <v>1</v>
      </c>
      <c r="H19" s="26" t="s">
        <v>1</v>
      </c>
      <c r="I19" s="26" t="s">
        <v>1</v>
      </c>
    </row>
    <row r="20" s="25" customFormat="1" customHeight="1" spans="1:9">
      <c r="A20" s="34">
        <v>15</v>
      </c>
      <c r="B20" s="25" t="s">
        <v>105</v>
      </c>
      <c r="C20" s="25" t="s">
        <v>106</v>
      </c>
      <c r="D20" s="25" t="s">
        <v>107</v>
      </c>
      <c r="E20" s="25" t="s">
        <v>1</v>
      </c>
      <c r="F20" s="25" t="s">
        <v>107</v>
      </c>
      <c r="G20" s="25" t="s">
        <v>1</v>
      </c>
      <c r="H20" s="25" t="s">
        <v>1</v>
      </c>
      <c r="I20" s="25" t="s">
        <v>1</v>
      </c>
    </row>
    <row r="21" s="26" customFormat="1" customHeight="1" spans="1:9">
      <c r="A21" s="34">
        <v>16</v>
      </c>
      <c r="B21" s="26" t="s">
        <v>108</v>
      </c>
      <c r="C21" s="26" t="s">
        <v>109</v>
      </c>
      <c r="D21" s="26" t="s">
        <v>110</v>
      </c>
      <c r="E21" s="26" t="s">
        <v>1</v>
      </c>
      <c r="F21" s="26" t="s">
        <v>110</v>
      </c>
      <c r="G21" s="26" t="s">
        <v>1</v>
      </c>
      <c r="H21" s="26" t="s">
        <v>1</v>
      </c>
      <c r="I21" s="26" t="s">
        <v>1</v>
      </c>
    </row>
  </sheetData>
  <mergeCells count="10">
    <mergeCell ref="A1:I1"/>
    <mergeCell ref="A2:G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workbookViewId="0">
      <selection activeCell="E26" sqref="E26"/>
    </sheetView>
  </sheetViews>
  <sheetFormatPr defaultColWidth="8.85833333333333" defaultRowHeight="22.5" customHeight="1" outlineLevelCol="5"/>
  <cols>
    <col min="1" max="1" width="7.14166666666667" style="27" customWidth="1"/>
    <col min="2" max="3" width="28.5666666666667" style="28" customWidth="1"/>
    <col min="4" max="6" width="28.5666666666667" style="29" customWidth="1"/>
  </cols>
  <sheetData>
    <row r="1" ht="28.5" customHeight="1" spans="1:6">
      <c r="A1" s="30" t="s">
        <v>130</v>
      </c>
      <c r="B1" s="31" t="s">
        <v>1</v>
      </c>
      <c r="C1" s="31" t="s">
        <v>1</v>
      </c>
      <c r="D1" s="31" t="s">
        <v>1</v>
      </c>
      <c r="E1" s="31" t="s">
        <v>1</v>
      </c>
      <c r="F1" s="31" t="s">
        <v>1</v>
      </c>
    </row>
    <row r="2" customHeight="1" spans="1:6">
      <c r="A2" s="32" t="s">
        <v>2</v>
      </c>
      <c r="B2" s="31" t="s">
        <v>1</v>
      </c>
      <c r="C2" s="31" t="s">
        <v>1</v>
      </c>
      <c r="D2" s="31" t="s">
        <v>1</v>
      </c>
      <c r="E2" s="33" t="s">
        <v>3</v>
      </c>
      <c r="F2" s="33" t="s">
        <v>4</v>
      </c>
    </row>
    <row r="3" customHeight="1" spans="1:6">
      <c r="A3" s="31" t="s">
        <v>5</v>
      </c>
      <c r="B3" s="31" t="s">
        <v>131</v>
      </c>
      <c r="C3" s="31" t="s">
        <v>1</v>
      </c>
      <c r="D3" s="31" t="s">
        <v>132</v>
      </c>
      <c r="E3" s="31" t="s">
        <v>1</v>
      </c>
      <c r="F3" s="31" t="s">
        <v>1</v>
      </c>
    </row>
    <row r="4" customHeight="1" spans="1:6">
      <c r="A4" s="31" t="s">
        <v>14</v>
      </c>
      <c r="B4" s="31" t="s">
        <v>64</v>
      </c>
      <c r="C4" s="31" t="s">
        <v>65</v>
      </c>
      <c r="D4" s="31" t="s">
        <v>10</v>
      </c>
      <c r="E4" s="31" t="s">
        <v>133</v>
      </c>
      <c r="F4" s="31" t="s">
        <v>134</v>
      </c>
    </row>
    <row r="5" ht="13.5" customHeight="1" spans="1:6">
      <c r="A5" s="31" t="s">
        <v>14</v>
      </c>
      <c r="B5" s="31">
        <v>1</v>
      </c>
      <c r="C5" s="31">
        <v>2</v>
      </c>
      <c r="D5" s="31">
        <v>3</v>
      </c>
      <c r="E5" s="31">
        <v>4</v>
      </c>
      <c r="F5" s="31">
        <v>5</v>
      </c>
    </row>
    <row r="6" s="25" customFormat="1" customHeight="1" spans="1:6">
      <c r="A6" s="34">
        <v>1</v>
      </c>
      <c r="B6" s="25" t="s">
        <v>1</v>
      </c>
      <c r="C6" s="25" t="s">
        <v>10</v>
      </c>
      <c r="D6" s="25" t="s">
        <v>135</v>
      </c>
      <c r="E6" s="25" t="s">
        <v>136</v>
      </c>
      <c r="F6" s="25" t="s">
        <v>137</v>
      </c>
    </row>
    <row r="7" s="26" customFormat="1" customHeight="1" spans="1:6">
      <c r="A7" s="34">
        <v>2</v>
      </c>
      <c r="B7" s="26" t="s">
        <v>138</v>
      </c>
      <c r="C7" s="26" t="s">
        <v>139</v>
      </c>
      <c r="D7" s="26" t="s">
        <v>140</v>
      </c>
      <c r="E7" s="26" t="s">
        <v>140</v>
      </c>
      <c r="F7" s="26" t="s">
        <v>1</v>
      </c>
    </row>
    <row r="8" s="25" customFormat="1" customHeight="1" spans="1:6">
      <c r="A8" s="34">
        <v>3</v>
      </c>
      <c r="B8" s="25" t="s">
        <v>141</v>
      </c>
      <c r="C8" s="25" t="s">
        <v>142</v>
      </c>
      <c r="D8" s="25" t="s">
        <v>143</v>
      </c>
      <c r="E8" s="25" t="s">
        <v>143</v>
      </c>
      <c r="F8" s="25" t="s">
        <v>1</v>
      </c>
    </row>
    <row r="9" s="26" customFormat="1" customHeight="1" spans="1:6">
      <c r="A9" s="34">
        <v>4</v>
      </c>
      <c r="B9" s="26" t="s">
        <v>144</v>
      </c>
      <c r="C9" s="26" t="s">
        <v>145</v>
      </c>
      <c r="D9" s="26" t="s">
        <v>146</v>
      </c>
      <c r="E9" s="26" t="s">
        <v>146</v>
      </c>
      <c r="F9" s="26" t="s">
        <v>1</v>
      </c>
    </row>
    <row r="10" s="25" customFormat="1" customHeight="1" spans="1:6">
      <c r="A10" s="34">
        <v>5</v>
      </c>
      <c r="B10" s="25" t="s">
        <v>147</v>
      </c>
      <c r="C10" s="25" t="s">
        <v>148</v>
      </c>
      <c r="D10" s="25" t="s">
        <v>149</v>
      </c>
      <c r="E10" s="25" t="s">
        <v>149</v>
      </c>
      <c r="F10" s="25" t="s">
        <v>1</v>
      </c>
    </row>
    <row r="11" s="26" customFormat="1" customHeight="1" spans="1:6">
      <c r="A11" s="34">
        <v>6</v>
      </c>
      <c r="B11" s="26" t="s">
        <v>150</v>
      </c>
      <c r="C11" s="26" t="s">
        <v>151</v>
      </c>
      <c r="D11" s="26" t="s">
        <v>152</v>
      </c>
      <c r="E11" s="26" t="s">
        <v>152</v>
      </c>
      <c r="F11" s="26" t="s">
        <v>1</v>
      </c>
    </row>
    <row r="12" s="25" customFormat="1" customHeight="1" spans="1:6">
      <c r="A12" s="34">
        <v>7</v>
      </c>
      <c r="B12" s="25" t="s">
        <v>153</v>
      </c>
      <c r="C12" s="25" t="s">
        <v>154</v>
      </c>
      <c r="D12" s="25" t="s">
        <v>155</v>
      </c>
      <c r="E12" s="25" t="s">
        <v>155</v>
      </c>
      <c r="F12" s="25" t="s">
        <v>1</v>
      </c>
    </row>
    <row r="13" s="26" customFormat="1" customHeight="1" spans="1:6">
      <c r="A13" s="34">
        <v>8</v>
      </c>
      <c r="B13" s="26" t="s">
        <v>156</v>
      </c>
      <c r="C13" s="26" t="s">
        <v>157</v>
      </c>
      <c r="D13" s="26" t="s">
        <v>158</v>
      </c>
      <c r="E13" s="26" t="s">
        <v>158</v>
      </c>
      <c r="F13" s="26" t="s">
        <v>1</v>
      </c>
    </row>
    <row r="14" s="25" customFormat="1" customHeight="1" spans="1:6">
      <c r="A14" s="34">
        <v>9</v>
      </c>
      <c r="B14" s="25" t="s">
        <v>159</v>
      </c>
      <c r="C14" s="25" t="s">
        <v>160</v>
      </c>
      <c r="D14" s="25" t="s">
        <v>161</v>
      </c>
      <c r="E14" s="25" t="s">
        <v>161</v>
      </c>
      <c r="F14" s="25" t="s">
        <v>1</v>
      </c>
    </row>
    <row r="15" s="26" customFormat="1" customHeight="1" spans="1:6">
      <c r="A15" s="34">
        <v>10</v>
      </c>
      <c r="B15" s="26" t="s">
        <v>162</v>
      </c>
      <c r="C15" s="26" t="s">
        <v>163</v>
      </c>
      <c r="D15" s="26" t="s">
        <v>164</v>
      </c>
      <c r="E15" s="26" t="s">
        <v>164</v>
      </c>
      <c r="F15" s="26" t="s">
        <v>1</v>
      </c>
    </row>
    <row r="16" s="25" customFormat="1" customHeight="1" spans="1:6">
      <c r="A16" s="34">
        <v>11</v>
      </c>
      <c r="B16" s="25" t="s">
        <v>165</v>
      </c>
      <c r="C16" s="25" t="s">
        <v>166</v>
      </c>
      <c r="D16" s="25" t="s">
        <v>167</v>
      </c>
      <c r="E16" s="25" t="s">
        <v>1</v>
      </c>
      <c r="F16" s="25" t="s">
        <v>167</v>
      </c>
    </row>
    <row r="17" s="26" customFormat="1" customHeight="1" spans="1:6">
      <c r="A17" s="34">
        <v>12</v>
      </c>
      <c r="B17" s="26" t="s">
        <v>168</v>
      </c>
      <c r="C17" s="26" t="s">
        <v>169</v>
      </c>
      <c r="D17" s="26" t="s">
        <v>170</v>
      </c>
      <c r="E17" s="26" t="s">
        <v>1</v>
      </c>
      <c r="F17" s="26" t="s">
        <v>170</v>
      </c>
    </row>
    <row r="18" s="25" customFormat="1" customHeight="1" spans="1:6">
      <c r="A18" s="34">
        <v>13</v>
      </c>
      <c r="B18" s="25" t="s">
        <v>171</v>
      </c>
      <c r="C18" s="25" t="s">
        <v>172</v>
      </c>
      <c r="D18" s="25" t="s">
        <v>173</v>
      </c>
      <c r="E18" s="25" t="s">
        <v>1</v>
      </c>
      <c r="F18" s="25" t="s">
        <v>173</v>
      </c>
    </row>
    <row r="19" s="26" customFormat="1" customHeight="1" spans="1:6">
      <c r="A19" s="34">
        <v>14</v>
      </c>
      <c r="B19" s="26" t="s">
        <v>174</v>
      </c>
      <c r="C19" s="26" t="s">
        <v>175</v>
      </c>
      <c r="D19" s="26" t="s">
        <v>176</v>
      </c>
      <c r="E19" s="26" t="s">
        <v>1</v>
      </c>
      <c r="F19" s="26" t="s">
        <v>176</v>
      </c>
    </row>
    <row r="20" s="25" customFormat="1" customHeight="1" spans="1:6">
      <c r="A20" s="34">
        <v>15</v>
      </c>
      <c r="B20" s="25" t="s">
        <v>177</v>
      </c>
      <c r="C20" s="25" t="s">
        <v>178</v>
      </c>
      <c r="D20" s="25" t="s">
        <v>179</v>
      </c>
      <c r="E20" s="25" t="s">
        <v>1</v>
      </c>
      <c r="F20" s="25" t="s">
        <v>179</v>
      </c>
    </row>
    <row r="21" s="26" customFormat="1" customHeight="1" spans="1:6">
      <c r="A21" s="34">
        <v>16</v>
      </c>
      <c r="B21" s="26" t="s">
        <v>180</v>
      </c>
      <c r="C21" s="26" t="s">
        <v>181</v>
      </c>
      <c r="D21" s="26" t="s">
        <v>182</v>
      </c>
      <c r="E21" s="26" t="s">
        <v>1</v>
      </c>
      <c r="F21" s="26" t="s">
        <v>182</v>
      </c>
    </row>
    <row r="22" s="25" customFormat="1" customHeight="1" spans="1:6">
      <c r="A22" s="34">
        <v>17</v>
      </c>
      <c r="B22" s="25" t="s">
        <v>183</v>
      </c>
      <c r="C22" s="25" t="s">
        <v>184</v>
      </c>
      <c r="D22" s="25" t="s">
        <v>185</v>
      </c>
      <c r="E22" s="25" t="s">
        <v>1</v>
      </c>
      <c r="F22" s="25" t="s">
        <v>185</v>
      </c>
    </row>
    <row r="23" s="26" customFormat="1" customHeight="1" spans="1:6">
      <c r="A23" s="34">
        <v>18</v>
      </c>
      <c r="B23" s="26" t="s">
        <v>186</v>
      </c>
      <c r="C23" s="26" t="s">
        <v>187</v>
      </c>
      <c r="D23" s="26" t="s">
        <v>185</v>
      </c>
      <c r="E23" s="26" t="s">
        <v>1</v>
      </c>
      <c r="F23" s="26" t="s">
        <v>185</v>
      </c>
    </row>
    <row r="24" s="25" customFormat="1" customHeight="1" spans="1:6">
      <c r="A24" s="34">
        <v>19</v>
      </c>
      <c r="B24" s="25" t="s">
        <v>188</v>
      </c>
      <c r="C24" s="25" t="s">
        <v>189</v>
      </c>
      <c r="D24" s="25" t="s">
        <v>190</v>
      </c>
      <c r="E24" s="25" t="s">
        <v>1</v>
      </c>
      <c r="F24" s="25" t="s">
        <v>190</v>
      </c>
    </row>
    <row r="25" s="26" customFormat="1" customHeight="1" spans="1:6">
      <c r="A25" s="34">
        <v>20</v>
      </c>
      <c r="B25" s="26" t="s">
        <v>191</v>
      </c>
      <c r="C25" s="26" t="s">
        <v>192</v>
      </c>
      <c r="D25" s="26" t="s">
        <v>193</v>
      </c>
      <c r="E25" s="26" t="s">
        <v>1</v>
      </c>
      <c r="F25" s="26" t="s">
        <v>193</v>
      </c>
    </row>
    <row r="26" s="25" customFormat="1" customHeight="1" spans="1:6">
      <c r="A26" s="34">
        <v>21</v>
      </c>
      <c r="B26" s="25" t="s">
        <v>194</v>
      </c>
      <c r="C26" s="25" t="s">
        <v>195</v>
      </c>
      <c r="D26" s="25" t="s">
        <v>196</v>
      </c>
      <c r="E26" s="25" t="s">
        <v>1</v>
      </c>
      <c r="F26" s="25" t="s">
        <v>196</v>
      </c>
    </row>
    <row r="27" s="26" customFormat="1" customHeight="1" spans="1:6">
      <c r="A27" s="34">
        <v>22</v>
      </c>
      <c r="B27" s="26" t="s">
        <v>197</v>
      </c>
      <c r="C27" s="26" t="s">
        <v>198</v>
      </c>
      <c r="D27" s="26" t="s">
        <v>199</v>
      </c>
      <c r="E27" s="26" t="s">
        <v>1</v>
      </c>
      <c r="F27" s="26" t="s">
        <v>199</v>
      </c>
    </row>
    <row r="28" s="25" customFormat="1" customHeight="1" spans="1:6">
      <c r="A28" s="34">
        <v>23</v>
      </c>
      <c r="B28" s="25" t="s">
        <v>200</v>
      </c>
      <c r="C28" s="25" t="s">
        <v>201</v>
      </c>
      <c r="D28" s="25" t="s">
        <v>202</v>
      </c>
      <c r="E28" s="25" t="s">
        <v>1</v>
      </c>
      <c r="F28" s="25" t="s">
        <v>202</v>
      </c>
    </row>
    <row r="29" s="26" customFormat="1" customHeight="1" spans="1:6">
      <c r="A29" s="34">
        <v>24</v>
      </c>
      <c r="B29" s="26" t="s">
        <v>203</v>
      </c>
      <c r="C29" s="26" t="s">
        <v>204</v>
      </c>
      <c r="D29" s="26" t="s">
        <v>205</v>
      </c>
      <c r="E29" s="26" t="s">
        <v>1</v>
      </c>
      <c r="F29" s="26" t="s">
        <v>205</v>
      </c>
    </row>
    <row r="30" s="25" customFormat="1" customHeight="1" spans="1:6">
      <c r="A30" s="34">
        <v>25</v>
      </c>
      <c r="B30" s="25" t="s">
        <v>206</v>
      </c>
      <c r="C30" s="25" t="s">
        <v>207</v>
      </c>
      <c r="D30" s="25" t="s">
        <v>208</v>
      </c>
      <c r="E30" s="25" t="s">
        <v>208</v>
      </c>
      <c r="F30" s="25" t="s">
        <v>1</v>
      </c>
    </row>
    <row r="31" s="26" customFormat="1" customHeight="1" spans="1:6">
      <c r="A31" s="34">
        <v>26</v>
      </c>
      <c r="B31" s="26" t="s">
        <v>209</v>
      </c>
      <c r="C31" s="26" t="s">
        <v>210</v>
      </c>
      <c r="D31" s="26" t="s">
        <v>211</v>
      </c>
      <c r="E31" s="26" t="s">
        <v>211</v>
      </c>
      <c r="F31" s="26" t="s">
        <v>1</v>
      </c>
    </row>
    <row r="32" s="25" customFormat="1" customHeight="1" spans="1:6">
      <c r="A32" s="34">
        <v>27</v>
      </c>
      <c r="B32" s="25" t="s">
        <v>212</v>
      </c>
      <c r="C32" s="25" t="s">
        <v>213</v>
      </c>
      <c r="D32" s="25" t="s">
        <v>214</v>
      </c>
      <c r="E32" s="25" t="s">
        <v>214</v>
      </c>
      <c r="F32" s="25" t="s">
        <v>1</v>
      </c>
    </row>
    <row r="33" s="26" customFormat="1" customHeight="1" spans="1:6">
      <c r="A33" s="34">
        <v>28</v>
      </c>
      <c r="B33" s="26" t="s">
        <v>215</v>
      </c>
      <c r="C33" s="26" t="s">
        <v>216</v>
      </c>
      <c r="D33" s="26" t="s">
        <v>217</v>
      </c>
      <c r="E33" s="26" t="s">
        <v>217</v>
      </c>
      <c r="F33" s="26" t="s">
        <v>1</v>
      </c>
    </row>
    <row r="34" s="25" customFormat="1" customHeight="1" spans="1:6">
      <c r="A34" s="34">
        <v>29</v>
      </c>
      <c r="B34" s="25" t="s">
        <v>218</v>
      </c>
      <c r="C34" s="25" t="s">
        <v>219</v>
      </c>
      <c r="D34" s="25" t="s">
        <v>220</v>
      </c>
      <c r="E34" s="25" t="s">
        <v>1</v>
      </c>
      <c r="F34" s="25" t="s">
        <v>220</v>
      </c>
    </row>
    <row r="35" s="26" customFormat="1" customHeight="1" spans="1:6">
      <c r="A35" s="34">
        <v>30</v>
      </c>
      <c r="B35" s="26" t="s">
        <v>221</v>
      </c>
      <c r="C35" s="26" t="s">
        <v>222</v>
      </c>
      <c r="D35" s="26" t="s">
        <v>220</v>
      </c>
      <c r="E35" s="26" t="s">
        <v>1</v>
      </c>
      <c r="F35" s="26" t="s">
        <v>220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workbookViewId="0">
      <selection activeCell="F20" sqref="F20"/>
    </sheetView>
  </sheetViews>
  <sheetFormatPr defaultColWidth="8.85833333333333" defaultRowHeight="22.5" customHeight="1" outlineLevelCol="7"/>
  <cols>
    <col min="1" max="1" width="7.14166666666667" style="27" customWidth="1"/>
    <col min="2" max="2" width="21.4333333333333" style="28" customWidth="1"/>
    <col min="3" max="3" width="34.2833333333333" style="28" customWidth="1"/>
    <col min="4" max="4" width="34.2833333333333" style="29" customWidth="1"/>
    <col min="5" max="7" width="17.1416666666667" style="29" customWidth="1"/>
    <col min="8" max="8" width="34.2833333333333" style="29" customWidth="1"/>
  </cols>
  <sheetData>
    <row r="1" ht="28.5" customHeight="1" spans="1:8">
      <c r="A1" s="30" t="s">
        <v>223</v>
      </c>
      <c r="B1" s="31" t="s">
        <v>1</v>
      </c>
      <c r="C1" s="31" t="s">
        <v>1</v>
      </c>
      <c r="D1" s="31" t="s">
        <v>1</v>
      </c>
      <c r="E1" s="31" t="s">
        <v>1</v>
      </c>
      <c r="F1" s="31" t="s">
        <v>1</v>
      </c>
      <c r="G1" s="31" t="s">
        <v>1</v>
      </c>
      <c r="H1" s="31" t="s">
        <v>1</v>
      </c>
    </row>
    <row r="2" customHeight="1" spans="1:8">
      <c r="A2" s="32" t="s">
        <v>2</v>
      </c>
      <c r="B2" s="31" t="s">
        <v>1</v>
      </c>
      <c r="C2" s="31" t="s">
        <v>1</v>
      </c>
      <c r="D2" s="31" t="s">
        <v>1</v>
      </c>
      <c r="E2" s="31" t="s">
        <v>1</v>
      </c>
      <c r="F2" s="33" t="s">
        <v>1</v>
      </c>
      <c r="G2" s="33" t="s">
        <v>3</v>
      </c>
      <c r="H2" s="33" t="s">
        <v>4</v>
      </c>
    </row>
    <row r="3" customHeight="1" spans="1:8">
      <c r="A3" s="31" t="s">
        <v>5</v>
      </c>
      <c r="B3" s="31" t="s">
        <v>121</v>
      </c>
      <c r="C3" s="31" t="s">
        <v>1</v>
      </c>
      <c r="D3" s="31" t="s">
        <v>10</v>
      </c>
      <c r="E3" s="31" t="s">
        <v>122</v>
      </c>
      <c r="F3" s="31" t="s">
        <v>1</v>
      </c>
      <c r="G3" s="31" t="s">
        <v>1</v>
      </c>
      <c r="H3" s="31" t="s">
        <v>123</v>
      </c>
    </row>
    <row r="4" customHeight="1" spans="1:8">
      <c r="A4" s="31" t="s">
        <v>1</v>
      </c>
      <c r="B4" s="31" t="s">
        <v>64</v>
      </c>
      <c r="C4" s="31" t="s">
        <v>65</v>
      </c>
      <c r="D4" s="31" t="s">
        <v>1</v>
      </c>
      <c r="E4" s="31" t="s">
        <v>66</v>
      </c>
      <c r="F4" s="31" t="s">
        <v>133</v>
      </c>
      <c r="G4" s="31" t="s">
        <v>134</v>
      </c>
      <c r="H4" s="31" t="s">
        <v>1</v>
      </c>
    </row>
    <row r="5" ht="13.5" customHeight="1" spans="1:8">
      <c r="A5" s="31" t="s">
        <v>14</v>
      </c>
      <c r="B5" s="31">
        <v>1</v>
      </c>
      <c r="C5" s="31">
        <v>2</v>
      </c>
      <c r="D5" s="31">
        <v>3</v>
      </c>
      <c r="E5" s="31">
        <v>4</v>
      </c>
      <c r="F5" s="31">
        <v>5</v>
      </c>
      <c r="G5" s="31">
        <v>6</v>
      </c>
      <c r="H5" s="31">
        <v>7</v>
      </c>
    </row>
    <row r="6" s="25" customFormat="1" customHeight="1" spans="1:8">
      <c r="A6" s="34">
        <v>1</v>
      </c>
      <c r="B6" s="25" t="s">
        <v>1</v>
      </c>
      <c r="C6" s="25" t="s">
        <v>10</v>
      </c>
      <c r="D6" s="25" t="s">
        <v>16</v>
      </c>
      <c r="E6" s="25" t="s">
        <v>127</v>
      </c>
      <c r="F6" s="25" t="s">
        <v>224</v>
      </c>
      <c r="G6" s="25" t="s">
        <v>225</v>
      </c>
      <c r="H6" s="25" t="s">
        <v>226</v>
      </c>
    </row>
    <row r="7" s="26" customFormat="1" customHeight="1" spans="1:8">
      <c r="A7" s="34">
        <v>2</v>
      </c>
      <c r="B7" s="26" t="s">
        <v>74</v>
      </c>
      <c r="C7" s="26" t="s">
        <v>75</v>
      </c>
      <c r="D7" s="26" t="s">
        <v>18</v>
      </c>
      <c r="E7" s="26" t="s">
        <v>127</v>
      </c>
      <c r="F7" s="26" t="s">
        <v>224</v>
      </c>
      <c r="G7" s="26" t="s">
        <v>225</v>
      </c>
      <c r="H7" s="26" t="s">
        <v>129</v>
      </c>
    </row>
    <row r="8" s="25" customFormat="1" customHeight="1" spans="1:8">
      <c r="A8" s="34">
        <v>3</v>
      </c>
      <c r="B8" s="25" t="s">
        <v>76</v>
      </c>
      <c r="C8" s="25" t="s">
        <v>77</v>
      </c>
      <c r="D8" s="25" t="s">
        <v>18</v>
      </c>
      <c r="E8" s="25" t="s">
        <v>127</v>
      </c>
      <c r="F8" s="25" t="s">
        <v>224</v>
      </c>
      <c r="G8" s="25" t="s">
        <v>225</v>
      </c>
      <c r="H8" s="25" t="s">
        <v>129</v>
      </c>
    </row>
    <row r="9" s="26" customFormat="1" customHeight="1" spans="1:8">
      <c r="A9" s="34">
        <v>4</v>
      </c>
      <c r="B9" s="26" t="s">
        <v>78</v>
      </c>
      <c r="C9" s="26" t="s">
        <v>79</v>
      </c>
      <c r="D9" s="26" t="s">
        <v>18</v>
      </c>
      <c r="E9" s="26" t="s">
        <v>127</v>
      </c>
      <c r="F9" s="26" t="s">
        <v>224</v>
      </c>
      <c r="G9" s="26" t="s">
        <v>225</v>
      </c>
      <c r="H9" s="26" t="s">
        <v>129</v>
      </c>
    </row>
    <row r="10" s="25" customFormat="1" customHeight="1" spans="1:8">
      <c r="A10" s="34">
        <v>5</v>
      </c>
      <c r="B10" s="25" t="s">
        <v>86</v>
      </c>
      <c r="C10" s="25" t="s">
        <v>87</v>
      </c>
      <c r="D10" s="25" t="s">
        <v>34</v>
      </c>
      <c r="E10" s="25" t="s">
        <v>1</v>
      </c>
      <c r="F10" s="25" t="s">
        <v>1</v>
      </c>
      <c r="G10" s="25" t="s">
        <v>1</v>
      </c>
      <c r="H10" s="25" t="s">
        <v>34</v>
      </c>
    </row>
    <row r="11" s="26" customFormat="1" customHeight="1" spans="1:8">
      <c r="A11" s="34">
        <v>6</v>
      </c>
      <c r="B11" s="26" t="s">
        <v>88</v>
      </c>
      <c r="C11" s="26" t="s">
        <v>89</v>
      </c>
      <c r="D11" s="26" t="s">
        <v>90</v>
      </c>
      <c r="E11" s="26" t="s">
        <v>1</v>
      </c>
      <c r="F11" s="26" t="s">
        <v>1</v>
      </c>
      <c r="G11" s="26" t="s">
        <v>1</v>
      </c>
      <c r="H11" s="26" t="s">
        <v>90</v>
      </c>
    </row>
    <row r="12" s="25" customFormat="1" customHeight="1" spans="1:8">
      <c r="A12" s="34">
        <v>7</v>
      </c>
      <c r="B12" s="25" t="s">
        <v>91</v>
      </c>
      <c r="C12" s="25" t="s">
        <v>92</v>
      </c>
      <c r="D12" s="25" t="s">
        <v>90</v>
      </c>
      <c r="E12" s="25" t="s">
        <v>1</v>
      </c>
      <c r="F12" s="25" t="s">
        <v>1</v>
      </c>
      <c r="G12" s="25" t="s">
        <v>1</v>
      </c>
      <c r="H12" s="25" t="s">
        <v>90</v>
      </c>
    </row>
    <row r="13" s="26" customFormat="1" customHeight="1" spans="1:8">
      <c r="A13" s="34">
        <v>8</v>
      </c>
      <c r="B13" s="26" t="s">
        <v>93</v>
      </c>
      <c r="C13" s="26" t="s">
        <v>94</v>
      </c>
      <c r="D13" s="26" t="s">
        <v>95</v>
      </c>
      <c r="E13" s="26" t="s">
        <v>1</v>
      </c>
      <c r="F13" s="26" t="s">
        <v>1</v>
      </c>
      <c r="G13" s="26" t="s">
        <v>1</v>
      </c>
      <c r="H13" s="26" t="s">
        <v>95</v>
      </c>
    </row>
    <row r="14" s="25" customFormat="1" customHeight="1" spans="1:8">
      <c r="A14" s="34">
        <v>9</v>
      </c>
      <c r="B14" s="25" t="s">
        <v>96</v>
      </c>
      <c r="C14" s="25" t="s">
        <v>97</v>
      </c>
      <c r="D14" s="25" t="s">
        <v>98</v>
      </c>
      <c r="E14" s="25" t="s">
        <v>1</v>
      </c>
      <c r="F14" s="25" t="s">
        <v>1</v>
      </c>
      <c r="G14" s="25" t="s">
        <v>1</v>
      </c>
      <c r="H14" s="25" t="s">
        <v>98</v>
      </c>
    </row>
    <row r="15" s="26" customFormat="1" customHeight="1" spans="1:8">
      <c r="A15" s="34">
        <v>10</v>
      </c>
      <c r="B15" s="26" t="s">
        <v>99</v>
      </c>
      <c r="C15" s="26" t="s">
        <v>100</v>
      </c>
      <c r="D15" s="26" t="s">
        <v>101</v>
      </c>
      <c r="E15" s="26" t="s">
        <v>1</v>
      </c>
      <c r="F15" s="26" t="s">
        <v>1</v>
      </c>
      <c r="G15" s="26" t="s">
        <v>1</v>
      </c>
      <c r="H15" s="26" t="s">
        <v>101</v>
      </c>
    </row>
    <row r="16" s="25" customFormat="1" customHeight="1" spans="1:8">
      <c r="A16" s="34">
        <v>11</v>
      </c>
      <c r="B16" s="25" t="s">
        <v>102</v>
      </c>
      <c r="C16" s="25" t="s">
        <v>103</v>
      </c>
      <c r="D16" s="25" t="s">
        <v>104</v>
      </c>
      <c r="E16" s="25" t="s">
        <v>1</v>
      </c>
      <c r="F16" s="25" t="s">
        <v>1</v>
      </c>
      <c r="G16" s="25" t="s">
        <v>1</v>
      </c>
      <c r="H16" s="25" t="s">
        <v>104</v>
      </c>
    </row>
    <row r="17" s="26" customFormat="1" customHeight="1" spans="1:8">
      <c r="A17" s="34">
        <v>12</v>
      </c>
      <c r="B17" s="26" t="s">
        <v>105</v>
      </c>
      <c r="C17" s="26" t="s">
        <v>106</v>
      </c>
      <c r="D17" s="26" t="s">
        <v>107</v>
      </c>
      <c r="E17" s="26" t="s">
        <v>1</v>
      </c>
      <c r="F17" s="26" t="s">
        <v>1</v>
      </c>
      <c r="G17" s="26" t="s">
        <v>1</v>
      </c>
      <c r="H17" s="26" t="s">
        <v>107</v>
      </c>
    </row>
    <row r="18" s="25" customFormat="1" customHeight="1" spans="1:8">
      <c r="A18" s="34">
        <v>13</v>
      </c>
      <c r="B18" s="25" t="s">
        <v>108</v>
      </c>
      <c r="C18" s="25" t="s">
        <v>109</v>
      </c>
      <c r="D18" s="25" t="s">
        <v>110</v>
      </c>
      <c r="E18" s="25" t="s">
        <v>1</v>
      </c>
      <c r="F18" s="25" t="s">
        <v>1</v>
      </c>
      <c r="G18" s="25" t="s">
        <v>1</v>
      </c>
      <c r="H18" s="25" t="s">
        <v>110</v>
      </c>
    </row>
  </sheetData>
  <mergeCells count="7">
    <mergeCell ref="A1:H1"/>
    <mergeCell ref="A2:F2"/>
    <mergeCell ref="B3:C3"/>
    <mergeCell ref="E3:G3"/>
    <mergeCell ref="A3:A4"/>
    <mergeCell ref="D3:D4"/>
    <mergeCell ref="H3:H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H17" sqref="H17"/>
    </sheetView>
  </sheetViews>
  <sheetFormatPr defaultColWidth="8.85833333333333" defaultRowHeight="22.5" customHeight="1" outlineLevelCol="5"/>
  <cols>
    <col min="1" max="1" width="7.14166666666667" style="27" customWidth="1"/>
    <col min="2" max="3" width="28.5666666666667" style="28" customWidth="1"/>
    <col min="4" max="6" width="28.5666666666667" style="29" customWidth="1"/>
  </cols>
  <sheetData>
    <row r="1" ht="28.5" customHeight="1" spans="1:6">
      <c r="A1" s="30" t="s">
        <v>227</v>
      </c>
      <c r="B1" s="31" t="s">
        <v>1</v>
      </c>
      <c r="C1" s="31" t="s">
        <v>1</v>
      </c>
      <c r="D1" s="31" t="s">
        <v>1</v>
      </c>
      <c r="E1" s="31" t="s">
        <v>1</v>
      </c>
      <c r="F1" s="31" t="s">
        <v>1</v>
      </c>
    </row>
    <row r="2" customHeight="1" spans="1:6">
      <c r="A2" s="32" t="s">
        <v>2</v>
      </c>
      <c r="B2" s="31" t="s">
        <v>1</v>
      </c>
      <c r="C2" s="31" t="s">
        <v>1</v>
      </c>
      <c r="D2" s="31" t="s">
        <v>1</v>
      </c>
      <c r="E2" s="33" t="s">
        <v>3</v>
      </c>
      <c r="F2" s="33" t="s">
        <v>4</v>
      </c>
    </row>
    <row r="3" customHeight="1" spans="1:6">
      <c r="A3" s="31" t="s">
        <v>5</v>
      </c>
      <c r="B3" s="31" t="s">
        <v>121</v>
      </c>
      <c r="C3" s="31" t="s">
        <v>1</v>
      </c>
      <c r="D3" s="31" t="s">
        <v>10</v>
      </c>
      <c r="E3" s="31" t="s">
        <v>122</v>
      </c>
      <c r="F3" s="31" t="s">
        <v>123</v>
      </c>
    </row>
    <row r="4" customHeight="1" spans="1:6">
      <c r="A4" s="31" t="s">
        <v>14</v>
      </c>
      <c r="B4" s="31" t="s">
        <v>64</v>
      </c>
      <c r="C4" s="31" t="s">
        <v>65</v>
      </c>
      <c r="D4" s="31" t="s">
        <v>1</v>
      </c>
      <c r="E4" s="31" t="s">
        <v>1</v>
      </c>
      <c r="F4" s="31" t="s">
        <v>1</v>
      </c>
    </row>
    <row r="5" ht="13.5" customHeight="1" spans="1:6">
      <c r="A5" s="31" t="s">
        <v>14</v>
      </c>
      <c r="B5" s="31">
        <v>1</v>
      </c>
      <c r="C5" s="31">
        <v>2</v>
      </c>
      <c r="D5" s="31">
        <v>3</v>
      </c>
      <c r="E5" s="31">
        <v>4</v>
      </c>
      <c r="F5" s="31">
        <v>5</v>
      </c>
    </row>
    <row r="6" s="25" customFormat="1" customHeight="1" spans="1:6">
      <c r="A6" s="34">
        <v>1</v>
      </c>
      <c r="B6" s="25" t="s">
        <v>1</v>
      </c>
      <c r="C6" s="25" t="s">
        <v>10</v>
      </c>
      <c r="D6" s="25" t="s">
        <v>20</v>
      </c>
      <c r="E6" s="25" t="s">
        <v>1</v>
      </c>
      <c r="F6" s="25" t="s">
        <v>20</v>
      </c>
    </row>
    <row r="7" s="26" customFormat="1" customHeight="1" spans="1:6">
      <c r="A7" s="34">
        <v>2</v>
      </c>
      <c r="B7" s="26" t="s">
        <v>80</v>
      </c>
      <c r="C7" s="26" t="s">
        <v>81</v>
      </c>
      <c r="D7" s="26" t="s">
        <v>20</v>
      </c>
      <c r="E7" s="26" t="s">
        <v>1</v>
      </c>
      <c r="F7" s="26" t="s">
        <v>20</v>
      </c>
    </row>
    <row r="8" s="25" customFormat="1" customHeight="1" spans="1:6">
      <c r="A8" s="34">
        <v>3</v>
      </c>
      <c r="B8" s="25" t="s">
        <v>82</v>
      </c>
      <c r="C8" s="25" t="s">
        <v>83</v>
      </c>
      <c r="D8" s="25" t="s">
        <v>20</v>
      </c>
      <c r="E8" s="25" t="s">
        <v>1</v>
      </c>
      <c r="F8" s="25" t="s">
        <v>20</v>
      </c>
    </row>
    <row r="9" s="26" customFormat="1" customHeight="1" spans="1:6">
      <c r="A9" s="34">
        <v>4</v>
      </c>
      <c r="B9" s="26" t="s">
        <v>84</v>
      </c>
      <c r="C9" s="26" t="s">
        <v>85</v>
      </c>
      <c r="D9" s="26" t="s">
        <v>20</v>
      </c>
      <c r="E9" s="26" t="s">
        <v>1</v>
      </c>
      <c r="F9" s="26" t="s">
        <v>20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workbookViewId="0">
      <selection activeCell="O29" sqref="O29"/>
    </sheetView>
  </sheetViews>
  <sheetFormatPr defaultColWidth="7" defaultRowHeight="11.25" outlineLevelCol="5"/>
  <cols>
    <col min="1" max="1" width="8.25" style="1" customWidth="1"/>
    <col min="2" max="2" width="12.125" style="1" customWidth="1"/>
    <col min="3" max="3" width="35.625" style="1" customWidth="1"/>
    <col min="4" max="6" width="20.625" style="1" customWidth="1"/>
    <col min="7" max="16384" width="7" style="1"/>
  </cols>
  <sheetData>
    <row r="1" s="15" customFormat="1" ht="39" customHeight="1" spans="1:6">
      <c r="A1" s="3" t="s">
        <v>228</v>
      </c>
      <c r="B1" s="17"/>
      <c r="C1" s="17"/>
      <c r="D1" s="17"/>
      <c r="E1" s="18"/>
      <c r="F1" s="17"/>
    </row>
    <row r="2" s="16" customFormat="1" ht="24.75" customHeight="1" spans="1:6">
      <c r="A2" s="4" t="s">
        <v>229</v>
      </c>
      <c r="B2" s="19"/>
      <c r="C2" s="19"/>
      <c r="D2" s="5" t="s">
        <v>230</v>
      </c>
      <c r="F2" s="20" t="s">
        <v>231</v>
      </c>
    </row>
    <row r="3" s="16" customFormat="1" ht="27" customHeight="1" spans="1:6">
      <c r="A3" s="7" t="s">
        <v>232</v>
      </c>
      <c r="B3" s="21" t="s">
        <v>121</v>
      </c>
      <c r="C3" s="22"/>
      <c r="D3" s="7" t="s">
        <v>233</v>
      </c>
      <c r="E3" s="7" t="s">
        <v>234</v>
      </c>
      <c r="F3" s="7" t="s">
        <v>235</v>
      </c>
    </row>
    <row r="4" s="16" customFormat="1" ht="15.75" spans="1:6">
      <c r="A4" s="7" t="s">
        <v>236</v>
      </c>
      <c r="B4" s="21" t="s">
        <v>64</v>
      </c>
      <c r="C4" s="7" t="s">
        <v>237</v>
      </c>
      <c r="D4" s="22"/>
      <c r="E4" s="22"/>
      <c r="F4" s="7" t="s">
        <v>238</v>
      </c>
    </row>
    <row r="5" s="16" customFormat="1" ht="24" customHeight="1" spans="1:6">
      <c r="A5" s="7" t="s">
        <v>236</v>
      </c>
      <c r="B5" s="22">
        <v>1</v>
      </c>
      <c r="C5" s="22">
        <v>2</v>
      </c>
      <c r="D5" s="22">
        <v>3</v>
      </c>
      <c r="E5" s="22">
        <v>4</v>
      </c>
      <c r="F5" s="22">
        <v>5</v>
      </c>
    </row>
    <row r="6" s="1" customFormat="1" ht="24" customHeight="1" spans="1:6">
      <c r="A6" s="23"/>
      <c r="B6" s="23"/>
      <c r="C6" s="23"/>
      <c r="D6" s="23"/>
      <c r="E6" s="23"/>
      <c r="F6" s="23"/>
    </row>
    <row r="7" s="1" customFormat="1" ht="24" customHeight="1" spans="1:6">
      <c r="A7" s="23"/>
      <c r="B7" s="23"/>
      <c r="C7" s="23"/>
      <c r="D7" s="23"/>
      <c r="E7" s="23"/>
      <c r="F7" s="23"/>
    </row>
    <row r="8" s="1" customFormat="1" ht="24" customHeight="1" spans="1:6">
      <c r="A8" s="23"/>
      <c r="B8" s="23"/>
      <c r="C8" s="23"/>
      <c r="D8" s="23"/>
      <c r="E8" s="23"/>
      <c r="F8" s="23"/>
    </row>
    <row r="9" s="1" customFormat="1" ht="24" customHeight="1" spans="1:6">
      <c r="A9" s="23"/>
      <c r="B9" s="23"/>
      <c r="C9" s="23"/>
      <c r="D9" s="23"/>
      <c r="E9" s="23"/>
      <c r="F9" s="23"/>
    </row>
    <row r="10" s="1" customFormat="1" ht="24" customHeight="1" spans="1:6">
      <c r="A10" s="23"/>
      <c r="B10" s="23"/>
      <c r="C10" s="23"/>
      <c r="D10" s="23"/>
      <c r="E10" s="23"/>
      <c r="F10" s="23"/>
    </row>
    <row r="11" s="1" customFormat="1" ht="24" customHeight="1" spans="1:6">
      <c r="A11" s="23"/>
      <c r="B11" s="23"/>
      <c r="C11" s="23"/>
      <c r="D11" s="23"/>
      <c r="E11" s="23"/>
      <c r="F11" s="23"/>
    </row>
    <row r="12" s="1" customFormat="1" ht="24" customHeight="1" spans="1:6">
      <c r="A12" s="23"/>
      <c r="B12" s="23"/>
      <c r="C12" s="23"/>
      <c r="D12" s="23"/>
      <c r="E12" s="23"/>
      <c r="F12" s="23"/>
    </row>
    <row r="13" s="1" customFormat="1" ht="24" customHeight="1" spans="1:6">
      <c r="A13" s="23"/>
      <c r="B13" s="23"/>
      <c r="C13" s="23"/>
      <c r="D13" s="23"/>
      <c r="E13" s="23"/>
      <c r="F13" s="23"/>
    </row>
    <row r="14" s="1" customFormat="1" ht="24" customHeight="1" spans="1:6">
      <c r="A14" s="23"/>
      <c r="B14" s="23"/>
      <c r="C14" s="23"/>
      <c r="D14" s="23"/>
      <c r="E14" s="23"/>
      <c r="F14" s="23"/>
    </row>
    <row r="15" s="1" customFormat="1" ht="27" customHeight="1" spans="2:6">
      <c r="B15" s="24" t="s">
        <v>239</v>
      </c>
      <c r="C15" s="24"/>
      <c r="D15" s="24"/>
      <c r="E15" s="24"/>
      <c r="F15" s="24"/>
    </row>
    <row r="35" s="1" customFormat="1" ht="15.75" spans="2:4">
      <c r="B35" s="2"/>
      <c r="D35" s="14"/>
    </row>
  </sheetData>
  <mergeCells count="8">
    <mergeCell ref="A1:F1"/>
    <mergeCell ref="A2:C2"/>
    <mergeCell ref="B3:C3"/>
    <mergeCell ref="B15:F15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tabSelected="1" workbookViewId="0">
      <selection activeCell="O10" sqref="O10"/>
    </sheetView>
  </sheetViews>
  <sheetFormatPr defaultColWidth="7" defaultRowHeight="11.25" outlineLevelCol="5"/>
  <cols>
    <col min="1" max="1" width="6.75" style="1" customWidth="1"/>
    <col min="2" max="2" width="29.5" style="1" customWidth="1"/>
    <col min="3" max="3" width="18.25" style="1" customWidth="1"/>
    <col min="4" max="4" width="23.25" style="1" customWidth="1"/>
    <col min="5" max="5" width="20.375" style="1" customWidth="1"/>
    <col min="6" max="6" width="20" style="1" customWidth="1"/>
    <col min="7" max="16384" width="7" style="1"/>
  </cols>
  <sheetData>
    <row r="1" s="1" customFormat="1" ht="36" customHeight="1" spans="1:6">
      <c r="A1" s="3" t="s">
        <v>240</v>
      </c>
      <c r="B1" s="3"/>
      <c r="C1" s="3"/>
      <c r="D1" s="3"/>
      <c r="E1" s="3"/>
      <c r="F1" s="3"/>
    </row>
    <row r="2" s="1" customFormat="1" ht="42.95" customHeight="1" spans="1:6">
      <c r="A2" s="4" t="s">
        <v>229</v>
      </c>
      <c r="B2" s="4"/>
      <c r="C2" s="4"/>
      <c r="D2" s="5" t="s">
        <v>230</v>
      </c>
      <c r="F2" s="6" t="s">
        <v>231</v>
      </c>
    </row>
    <row r="3" s="1" customFormat="1" ht="19.5" customHeight="1" spans="1:6">
      <c r="A3" s="7" t="s">
        <v>232</v>
      </c>
      <c r="B3" s="7" t="s">
        <v>241</v>
      </c>
      <c r="C3" s="7" t="s">
        <v>242</v>
      </c>
      <c r="D3" s="7"/>
      <c r="E3" s="7"/>
      <c r="F3" s="7"/>
    </row>
    <row r="4" s="1" customFormat="1" ht="28.5" spans="1:6">
      <c r="A4" s="7" t="s">
        <v>236</v>
      </c>
      <c r="B4" s="7" t="str">
        <f>""</f>
        <v/>
      </c>
      <c r="C4" s="7" t="s">
        <v>233</v>
      </c>
      <c r="D4" s="7" t="s">
        <v>243</v>
      </c>
      <c r="E4" s="7" t="s">
        <v>244</v>
      </c>
      <c r="F4" s="7" t="s">
        <v>245</v>
      </c>
    </row>
    <row r="5" s="2" customFormat="1" ht="29.25" customHeight="1" spans="1:6">
      <c r="A5" s="7" t="s">
        <v>246</v>
      </c>
      <c r="B5" s="7" t="s">
        <v>247</v>
      </c>
      <c r="C5" s="7" t="s">
        <v>248</v>
      </c>
      <c r="D5" s="7" t="s">
        <v>249</v>
      </c>
      <c r="E5" s="7" t="s">
        <v>250</v>
      </c>
      <c r="F5" s="7" t="s">
        <v>251</v>
      </c>
    </row>
    <row r="6" s="2" customFormat="1" ht="29.25" customHeight="1" spans="1:6">
      <c r="A6" s="8">
        <v>1</v>
      </c>
      <c r="B6" s="9" t="s">
        <v>10</v>
      </c>
      <c r="C6" s="10"/>
      <c r="D6" s="10"/>
      <c r="E6" s="11"/>
      <c r="F6" s="11">
        <v>0</v>
      </c>
    </row>
    <row r="7" s="2" customFormat="1" ht="29.25" customHeight="1" spans="1:6">
      <c r="A7" s="8">
        <v>2</v>
      </c>
      <c r="B7" s="12" t="s">
        <v>252</v>
      </c>
      <c r="C7" s="10"/>
      <c r="D7" s="10"/>
      <c r="E7" s="10"/>
      <c r="F7" s="10">
        <v>0</v>
      </c>
    </row>
    <row r="8" s="2" customFormat="1" ht="29.25" customHeight="1" spans="1:6">
      <c r="A8" s="8">
        <v>3</v>
      </c>
      <c r="B8" s="12" t="s">
        <v>253</v>
      </c>
      <c r="C8" s="10"/>
      <c r="D8" s="10"/>
      <c r="E8" s="10"/>
      <c r="F8" s="10">
        <v>0</v>
      </c>
    </row>
    <row r="9" s="2" customFormat="1" ht="29.25" customHeight="1" spans="1:6">
      <c r="A9" s="8">
        <v>4</v>
      </c>
      <c r="B9" s="12" t="s">
        <v>254</v>
      </c>
      <c r="C9" s="10"/>
      <c r="D9" s="10"/>
      <c r="E9" s="10"/>
      <c r="F9" s="10" t="s">
        <v>1</v>
      </c>
    </row>
    <row r="10" s="2" customFormat="1" ht="29.25" customHeight="1" spans="1:6">
      <c r="A10" s="8">
        <v>5</v>
      </c>
      <c r="B10" s="12" t="s">
        <v>255</v>
      </c>
      <c r="C10" s="10"/>
      <c r="D10" s="10"/>
      <c r="E10" s="10"/>
      <c r="F10" s="10">
        <v>0</v>
      </c>
    </row>
    <row r="11" s="2" customFormat="1" ht="29.25" customHeight="1" spans="1:6">
      <c r="A11" s="8">
        <v>6</v>
      </c>
      <c r="B11" s="12" t="s">
        <v>256</v>
      </c>
      <c r="C11" s="10"/>
      <c r="D11" s="10"/>
      <c r="E11" s="10"/>
      <c r="F11" s="10">
        <v>0</v>
      </c>
    </row>
    <row r="12" s="1" customFormat="1" ht="27" customHeight="1" spans="2:6">
      <c r="B12" s="13" t="s">
        <v>257</v>
      </c>
      <c r="C12" s="13"/>
      <c r="D12" s="13"/>
      <c r="E12" s="13"/>
      <c r="F12" s="13"/>
    </row>
    <row r="35" s="1" customFormat="1" ht="15.75" spans="2:4">
      <c r="B35" s="2"/>
      <c r="D35" s="14"/>
    </row>
  </sheetData>
  <mergeCells count="6">
    <mergeCell ref="A1:F1"/>
    <mergeCell ref="A2:C2"/>
    <mergeCell ref="C3:F3"/>
    <mergeCell ref="B12:F12"/>
    <mergeCell ref="A3:A4"/>
    <mergeCell ref="B3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部门预算财政拨款收支总表</vt:lpstr>
      <vt:lpstr>部门预算收入总表</vt:lpstr>
      <vt:lpstr>部门预算收支总表</vt:lpstr>
      <vt:lpstr>部门预算支出总表</vt:lpstr>
      <vt:lpstr>部门预算一般公共预算财政拨款基本支出表</vt:lpstr>
      <vt:lpstr>部门预算一般公共预算财政拨款支出表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葫芦娃</cp:lastModifiedBy>
  <dcterms:created xsi:type="dcterms:W3CDTF">2025-03-28T08:39:32Z</dcterms:created>
  <dcterms:modified xsi:type="dcterms:W3CDTF">2025-03-28T09:06:09Z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98D5491936B44160B86C01FB7492C4EC_13</vt:lpwstr>
  </property>
  <property fmtid="{D5CDD505-2E9C-101B-9397-08002B2CF9AE}" pid="3" name="KSOProductBuildVer">
    <vt:lpwstr>2052-12.1.0.20305</vt:lpwstr>
  </property>
</Properties>
</file>